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2" yWindow="-516" windowWidth="13920" windowHeight="89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<sst xmlns="http://schemas.openxmlformats.org/spreadsheetml/2006/main" count="49" uniqueCount="42">
  <si>
    <t>　　　　区 分</t>
  </si>
  <si>
    <t>年間</t>
  </si>
  <si>
    <t>針葉樹</t>
  </si>
  <si>
    <t>広葉樹</t>
  </si>
  <si>
    <t>針葉樹（米国）</t>
  </si>
  <si>
    <t>広葉樹（豪州）</t>
  </si>
  <si>
    <t>米＄</t>
  </si>
  <si>
    <t>豪＄</t>
  </si>
  <si>
    <t>国産チップは農林水産省統計情報部、輸入チップはＮが米国産、Ｌが豪州産で輸入金額・数量より換算、レートは通関価格による日本製紙連合会資料</t>
  </si>
  <si>
    <t>年間</t>
    <rPh sb="0" eb="2">
      <t>ネンカン</t>
    </rPh>
    <phoneticPr fontId="19"/>
  </si>
  <si>
    <t>５月</t>
    <rPh sb="1" eb="2">
      <t>ガツ</t>
    </rPh>
    <phoneticPr fontId="19"/>
  </si>
  <si>
    <t>７月</t>
    <rPh sb="1" eb="2">
      <t>ガツ</t>
    </rPh>
    <phoneticPr fontId="19"/>
  </si>
  <si>
    <t>９月</t>
    <rPh sb="1" eb="2">
      <t>ガツ</t>
    </rPh>
    <phoneticPr fontId="19"/>
  </si>
  <si>
    <t>１０月</t>
    <rPh sb="2" eb="3">
      <t>ガツ</t>
    </rPh>
    <phoneticPr fontId="19"/>
  </si>
  <si>
    <t>1月</t>
    <rPh sb="1" eb="2">
      <t>ガツ</t>
    </rPh>
    <phoneticPr fontId="19"/>
  </si>
  <si>
    <t>４月</t>
    <rPh sb="1" eb="2">
      <t>ガツ</t>
    </rPh>
    <phoneticPr fontId="19"/>
  </si>
  <si>
    <t>12月</t>
    <rPh sb="2" eb="3">
      <t>ガツ</t>
    </rPh>
    <phoneticPr fontId="19"/>
  </si>
  <si>
    <t>樹種</t>
    <rPh sb="0" eb="2">
      <t>ジュシュ</t>
    </rPh>
    <phoneticPr fontId="19"/>
  </si>
  <si>
    <t>チップ</t>
    <phoneticPr fontId="19"/>
  </si>
  <si>
    <t>国産</t>
    <phoneticPr fontId="19"/>
  </si>
  <si>
    <t>輸入</t>
    <phoneticPr fontId="19"/>
  </si>
  <si>
    <t>為替</t>
    <rPh sb="0" eb="2">
      <t>カワセ</t>
    </rPh>
    <phoneticPr fontId="19"/>
  </si>
  <si>
    <t>レート</t>
    <phoneticPr fontId="19"/>
  </si>
  <si>
    <t>８月</t>
    <rPh sb="1" eb="2">
      <t>ガツ</t>
    </rPh>
    <phoneticPr fontId="19"/>
  </si>
  <si>
    <t>２５年</t>
    <rPh sb="2" eb="3">
      <t>ネン</t>
    </rPh>
    <phoneticPr fontId="19"/>
  </si>
  <si>
    <t>2月</t>
    <rPh sb="1" eb="2">
      <t>ガツ</t>
    </rPh>
    <phoneticPr fontId="19"/>
  </si>
  <si>
    <t>3月</t>
    <rPh sb="1" eb="2">
      <t>ガツ</t>
    </rPh>
    <phoneticPr fontId="19"/>
  </si>
  <si>
    <t>6月</t>
    <rPh sb="1" eb="2">
      <t>ガツ</t>
    </rPh>
    <phoneticPr fontId="19"/>
  </si>
  <si>
    <t>１１月</t>
    <rPh sb="2" eb="3">
      <t>ガツ</t>
    </rPh>
    <phoneticPr fontId="19"/>
  </si>
  <si>
    <t>２６年</t>
    <rPh sb="2" eb="3">
      <t>ネン</t>
    </rPh>
    <phoneticPr fontId="19"/>
  </si>
  <si>
    <t>２月</t>
    <phoneticPr fontId="19"/>
  </si>
  <si>
    <t>３月</t>
    <rPh sb="1" eb="2">
      <t>ガツ</t>
    </rPh>
    <phoneticPr fontId="19"/>
  </si>
  <si>
    <t>４月</t>
    <rPh sb="1" eb="2">
      <t>ガツ</t>
    </rPh>
    <phoneticPr fontId="19"/>
  </si>
  <si>
    <t>５月</t>
    <rPh sb="1" eb="2">
      <t>ガツ</t>
    </rPh>
    <phoneticPr fontId="19"/>
  </si>
  <si>
    <t>６月</t>
    <rPh sb="1" eb="2">
      <t>ガツ</t>
    </rPh>
    <phoneticPr fontId="19"/>
  </si>
  <si>
    <t>７月</t>
    <rPh sb="1" eb="2">
      <t>ガツ</t>
    </rPh>
    <phoneticPr fontId="19"/>
  </si>
  <si>
    <t>単位；円/BDトン</t>
    <phoneticPr fontId="19"/>
  </si>
  <si>
    <t>８月</t>
    <rPh sb="1" eb="2">
      <t>ガツ</t>
    </rPh>
    <phoneticPr fontId="19"/>
  </si>
  <si>
    <t>９月</t>
    <rPh sb="1" eb="2">
      <t>ガツ</t>
    </rPh>
    <phoneticPr fontId="19"/>
  </si>
  <si>
    <t>１０月</t>
    <rPh sb="2" eb="3">
      <t>ガツ</t>
    </rPh>
    <phoneticPr fontId="19"/>
  </si>
  <si>
    <t>１１月</t>
    <rPh sb="2" eb="3">
      <t>ガツ</t>
    </rPh>
    <phoneticPr fontId="19"/>
  </si>
  <si>
    <t>１２月</t>
    <rPh sb="2" eb="3">
      <t>ガツ</t>
    </rPh>
    <phoneticPr fontId="19"/>
  </si>
</sst>
</file>

<file path=xl/styles.xml><?xml version="1.0" encoding="utf-8"?>
<styleSheet xmlns="http://schemas.openxmlformats.org/spreadsheetml/2006/main">
  <numFmts count="5">
    <numFmt numFmtId="176" formatCode="#,##0.0_ "/>
    <numFmt numFmtId="177" formatCode="#,##0.0_);[Red]\(#,##0.0\)"/>
    <numFmt numFmtId="178" formatCode="#,##0.0_ ;[Red]\-#,##0.0\ "/>
    <numFmt numFmtId="179" formatCode="0.0_ "/>
    <numFmt numFmtId="180" formatCode="0.0_);[Red]\(0.0\)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55" fontId="0" fillId="0" borderId="10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20" fillId="0" borderId="0" xfId="0" applyFont="1" applyBorder="1">
      <alignment vertical="center"/>
    </xf>
    <xf numFmtId="38" fontId="20" fillId="0" borderId="10" xfId="33" applyFont="1" applyBorder="1" applyAlignment="1">
      <alignment horizontal="right" vertical="center"/>
    </xf>
    <xf numFmtId="38" fontId="20" fillId="0" borderId="10" xfId="33" applyFont="1" applyBorder="1">
      <alignment vertical="center"/>
    </xf>
    <xf numFmtId="179" fontId="20" fillId="0" borderId="10" xfId="0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20" fillId="0" borderId="21" xfId="33" applyFont="1" applyBorder="1" applyAlignment="1">
      <alignment horizontal="right" vertical="center"/>
    </xf>
    <xf numFmtId="38" fontId="20" fillId="0" borderId="22" xfId="33" applyFont="1" applyBorder="1" applyAlignment="1">
      <alignment horizontal="right" vertical="center"/>
    </xf>
    <xf numFmtId="0" fontId="0" fillId="0" borderId="21" xfId="0" applyBorder="1">
      <alignment vertical="center"/>
    </xf>
    <xf numFmtId="176" fontId="0" fillId="0" borderId="22" xfId="0" applyNumberFormat="1" applyBorder="1" applyAlignment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38" fontId="20" fillId="0" borderId="10" xfId="33" applyFont="1" applyFill="1" applyBorder="1">
      <alignment vertical="center"/>
    </xf>
    <xf numFmtId="178" fontId="20" fillId="0" borderId="10" xfId="33" applyNumberFormat="1" applyFont="1" applyBorder="1">
      <alignment vertical="center"/>
    </xf>
    <xf numFmtId="0" fontId="20" fillId="0" borderId="1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2" xfId="0" applyFill="1" applyBorder="1" applyAlignment="1">
      <alignment horizontal="center" vertical="center"/>
    </xf>
    <xf numFmtId="38" fontId="20" fillId="0" borderId="34" xfId="33" applyFont="1" applyFill="1" applyBorder="1">
      <alignment vertical="center"/>
    </xf>
    <xf numFmtId="38" fontId="20" fillId="0" borderId="34" xfId="33" applyFont="1" applyBorder="1">
      <alignment vertical="center"/>
    </xf>
    <xf numFmtId="179" fontId="20" fillId="0" borderId="34" xfId="0" applyNumberFormat="1" applyFont="1" applyBorder="1">
      <alignment vertical="center"/>
    </xf>
    <xf numFmtId="0" fontId="0" fillId="0" borderId="34" xfId="0" applyBorder="1">
      <alignment vertical="center"/>
    </xf>
    <xf numFmtId="0" fontId="21" fillId="0" borderId="10" xfId="0" applyFont="1" applyBorder="1">
      <alignment vertical="center"/>
    </xf>
    <xf numFmtId="3" fontId="20" fillId="0" borderId="10" xfId="0" applyNumberFormat="1" applyFont="1" applyBorder="1">
      <alignment vertical="center"/>
    </xf>
    <xf numFmtId="0" fontId="21" fillId="0" borderId="0" xfId="0" applyFont="1" applyBorder="1">
      <alignment vertical="center"/>
    </xf>
    <xf numFmtId="38" fontId="21" fillId="0" borderId="10" xfId="33" applyFont="1" applyFill="1" applyBorder="1">
      <alignment vertical="center"/>
    </xf>
    <xf numFmtId="38" fontId="21" fillId="0" borderId="10" xfId="33" applyFont="1" applyBorder="1">
      <alignment vertical="center"/>
    </xf>
    <xf numFmtId="180" fontId="21" fillId="0" borderId="10" xfId="0" applyNumberFormat="1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木材チップ価格</a:t>
            </a:r>
          </a:p>
        </c:rich>
      </c:tx>
      <c:layout>
        <c:manualLayout>
          <c:xMode val="edge"/>
          <c:yMode val="edge"/>
          <c:x val="0.30508873665160274"/>
          <c:y val="2.2155958315861406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90564866542551"/>
          <c:y val="0.1207815275310837"/>
          <c:w val="0.71073903820681783"/>
          <c:h val="0.62877488892929356"/>
        </c:manualLayout>
      </c:layout>
      <c:lineChart>
        <c:grouping val="standard"/>
        <c:ser>
          <c:idx val="0"/>
          <c:order val="0"/>
          <c:tx>
            <c:strRef>
              <c:f>Sheet1!$A$4:$B$4</c:f>
              <c:strCache>
                <c:ptCount val="1"/>
                <c:pt idx="0">
                  <c:v>国産 針葉樹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Sheet1!$C$4:$AI$4</c:f>
              <c:numCache>
                <c:formatCode>#,##0;[Red]\-#,##0</c:formatCode>
                <c:ptCount val="32"/>
                <c:pt idx="0">
                  <c:v>11460</c:v>
                </c:pt>
                <c:pt idx="1">
                  <c:v>11600</c:v>
                </c:pt>
                <c:pt idx="2">
                  <c:v>12800</c:v>
                </c:pt>
                <c:pt idx="3">
                  <c:v>13500</c:v>
                </c:pt>
                <c:pt idx="4">
                  <c:v>12725</c:v>
                </c:pt>
                <c:pt idx="5">
                  <c:v>12400</c:v>
                </c:pt>
                <c:pt idx="6">
                  <c:v>12600</c:v>
                </c:pt>
                <c:pt idx="7">
                  <c:v>12200</c:v>
                </c:pt>
                <c:pt idx="8">
                  <c:v>12400</c:v>
                </c:pt>
                <c:pt idx="9">
                  <c:v>12300</c:v>
                </c:pt>
                <c:pt idx="10">
                  <c:v>12300</c:v>
                </c:pt>
                <c:pt idx="11">
                  <c:v>12300</c:v>
                </c:pt>
                <c:pt idx="12">
                  <c:v>12200</c:v>
                </c:pt>
                <c:pt idx="13">
                  <c:v>12200</c:v>
                </c:pt>
                <c:pt idx="14">
                  <c:v>12200</c:v>
                </c:pt>
                <c:pt idx="15">
                  <c:v>12200</c:v>
                </c:pt>
                <c:pt idx="16">
                  <c:v>12200</c:v>
                </c:pt>
                <c:pt idx="17">
                  <c:v>12100</c:v>
                </c:pt>
                <c:pt idx="18">
                  <c:v>12200</c:v>
                </c:pt>
                <c:pt idx="19">
                  <c:v>12200</c:v>
                </c:pt>
                <c:pt idx="20">
                  <c:v>12200</c:v>
                </c:pt>
                <c:pt idx="21">
                  <c:v>12200</c:v>
                </c:pt>
                <c:pt idx="22">
                  <c:v>12100</c:v>
                </c:pt>
                <c:pt idx="23">
                  <c:v>12500</c:v>
                </c:pt>
                <c:pt idx="24">
                  <c:v>12600</c:v>
                </c:pt>
                <c:pt idx="25">
                  <c:v>12600</c:v>
                </c:pt>
                <c:pt idx="26">
                  <c:v>12700</c:v>
                </c:pt>
                <c:pt idx="27">
                  <c:v>12700</c:v>
                </c:pt>
                <c:pt idx="28">
                  <c:v>12700</c:v>
                </c:pt>
                <c:pt idx="29">
                  <c:v>12800</c:v>
                </c:pt>
                <c:pt idx="30">
                  <c:v>12800</c:v>
                </c:pt>
                <c:pt idx="31">
                  <c:v>12800</c:v>
                </c:pt>
              </c:numCache>
            </c:numRef>
          </c:val>
        </c:ser>
        <c:ser>
          <c:idx val="1"/>
          <c:order val="1"/>
          <c:tx>
            <c:strRef>
              <c:f>Sheet1!$A$5:$B$5</c:f>
              <c:strCache>
                <c:ptCount val="1"/>
                <c:pt idx="0">
                  <c:v>国産 広葉樹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Sheet1!$C$5:$AI$5</c:f>
              <c:numCache>
                <c:formatCode>#,##0;[Red]\-#,##0</c:formatCode>
                <c:ptCount val="32"/>
                <c:pt idx="0">
                  <c:v>14450</c:v>
                </c:pt>
                <c:pt idx="1">
                  <c:v>15400</c:v>
                </c:pt>
                <c:pt idx="2">
                  <c:v>17000</c:v>
                </c:pt>
                <c:pt idx="3">
                  <c:v>18300</c:v>
                </c:pt>
                <c:pt idx="4">
                  <c:v>17550</c:v>
                </c:pt>
                <c:pt idx="5">
                  <c:v>17300</c:v>
                </c:pt>
                <c:pt idx="6">
                  <c:v>17000</c:v>
                </c:pt>
                <c:pt idx="7">
                  <c:v>16400</c:v>
                </c:pt>
                <c:pt idx="8">
                  <c:v>16600</c:v>
                </c:pt>
                <c:pt idx="9">
                  <c:v>16500</c:v>
                </c:pt>
                <c:pt idx="10">
                  <c:v>16500</c:v>
                </c:pt>
                <c:pt idx="11">
                  <c:v>16400</c:v>
                </c:pt>
                <c:pt idx="12">
                  <c:v>16300</c:v>
                </c:pt>
                <c:pt idx="13">
                  <c:v>16300</c:v>
                </c:pt>
                <c:pt idx="14">
                  <c:v>16300</c:v>
                </c:pt>
                <c:pt idx="15">
                  <c:v>16300</c:v>
                </c:pt>
                <c:pt idx="16">
                  <c:v>16300</c:v>
                </c:pt>
                <c:pt idx="17">
                  <c:v>16300</c:v>
                </c:pt>
                <c:pt idx="18">
                  <c:v>16300</c:v>
                </c:pt>
                <c:pt idx="19">
                  <c:v>16300</c:v>
                </c:pt>
                <c:pt idx="20">
                  <c:v>16300</c:v>
                </c:pt>
                <c:pt idx="21">
                  <c:v>16300</c:v>
                </c:pt>
                <c:pt idx="22">
                  <c:v>16300</c:v>
                </c:pt>
                <c:pt idx="23">
                  <c:v>16900</c:v>
                </c:pt>
                <c:pt idx="24">
                  <c:v>17100</c:v>
                </c:pt>
                <c:pt idx="25">
                  <c:v>17100</c:v>
                </c:pt>
                <c:pt idx="26">
                  <c:v>17100</c:v>
                </c:pt>
                <c:pt idx="27">
                  <c:v>17100</c:v>
                </c:pt>
                <c:pt idx="28">
                  <c:v>17100</c:v>
                </c:pt>
                <c:pt idx="29">
                  <c:v>17100</c:v>
                </c:pt>
                <c:pt idx="30">
                  <c:v>17200</c:v>
                </c:pt>
                <c:pt idx="31">
                  <c:v>17200</c:v>
                </c:pt>
              </c:numCache>
            </c:numRef>
          </c:val>
        </c:ser>
        <c:ser>
          <c:idx val="2"/>
          <c:order val="2"/>
          <c:tx>
            <c:strRef>
              <c:f>Sheet1!$A$6:$B$6</c:f>
              <c:strCache>
                <c:ptCount val="1"/>
                <c:pt idx="0">
                  <c:v>輸入 針葉樹（米国）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Sheet1!$C$6:$AI$6</c:f>
              <c:numCache>
                <c:formatCode>#,##0;[Red]\-#,##0</c:formatCode>
                <c:ptCount val="32"/>
                <c:pt idx="0">
                  <c:v>16800</c:v>
                </c:pt>
                <c:pt idx="1">
                  <c:v>22000</c:v>
                </c:pt>
                <c:pt idx="2">
                  <c:v>22200</c:v>
                </c:pt>
                <c:pt idx="3">
                  <c:v>19200</c:v>
                </c:pt>
                <c:pt idx="4">
                  <c:v>16600</c:v>
                </c:pt>
                <c:pt idx="5">
                  <c:v>17800</c:v>
                </c:pt>
                <c:pt idx="6">
                  <c:v>18200</c:v>
                </c:pt>
                <c:pt idx="7">
                  <c:v>18300</c:v>
                </c:pt>
                <c:pt idx="8">
                  <c:v>18500</c:v>
                </c:pt>
                <c:pt idx="9">
                  <c:v>17700</c:v>
                </c:pt>
                <c:pt idx="10">
                  <c:v>17600</c:v>
                </c:pt>
                <c:pt idx="11">
                  <c:v>18900</c:v>
                </c:pt>
                <c:pt idx="12">
                  <c:v>18700</c:v>
                </c:pt>
                <c:pt idx="13">
                  <c:v>19600</c:v>
                </c:pt>
                <c:pt idx="14">
                  <c:v>18200</c:v>
                </c:pt>
                <c:pt idx="15">
                  <c:v>17700</c:v>
                </c:pt>
                <c:pt idx="16">
                  <c:v>17500</c:v>
                </c:pt>
                <c:pt idx="17">
                  <c:v>17700</c:v>
                </c:pt>
                <c:pt idx="18">
                  <c:v>18500</c:v>
                </c:pt>
                <c:pt idx="19">
                  <c:v>18400</c:v>
                </c:pt>
                <c:pt idx="20">
                  <c:v>19800</c:v>
                </c:pt>
                <c:pt idx="21">
                  <c:v>17900</c:v>
                </c:pt>
                <c:pt idx="22">
                  <c:v>19300</c:v>
                </c:pt>
                <c:pt idx="23">
                  <c:v>19900</c:v>
                </c:pt>
                <c:pt idx="24" formatCode="#,##0">
                  <c:v>20300</c:v>
                </c:pt>
                <c:pt idx="25">
                  <c:v>20000</c:v>
                </c:pt>
                <c:pt idx="26">
                  <c:v>21200</c:v>
                </c:pt>
                <c:pt idx="27">
                  <c:v>26800</c:v>
                </c:pt>
                <c:pt idx="28">
                  <c:v>22500</c:v>
                </c:pt>
                <c:pt idx="29">
                  <c:v>23100</c:v>
                </c:pt>
                <c:pt idx="30">
                  <c:v>23900</c:v>
                </c:pt>
                <c:pt idx="31">
                  <c:v>24400</c:v>
                </c:pt>
              </c:numCache>
            </c:numRef>
          </c:val>
        </c:ser>
        <c:ser>
          <c:idx val="3"/>
          <c:order val="3"/>
          <c:tx>
            <c:strRef>
              <c:f>Sheet1!$A$7:$B$7</c:f>
              <c:strCache>
                <c:ptCount val="1"/>
                <c:pt idx="0">
                  <c:v>輸入 広葉樹（豪州）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Sheet1!$C$7:$AI$7</c:f>
              <c:numCache>
                <c:formatCode>#,##0;[Red]\-#,##0</c:formatCode>
                <c:ptCount val="32"/>
                <c:pt idx="0">
                  <c:v>18600</c:v>
                </c:pt>
                <c:pt idx="1">
                  <c:v>20900</c:v>
                </c:pt>
                <c:pt idx="2">
                  <c:v>21900</c:v>
                </c:pt>
                <c:pt idx="3">
                  <c:v>19800</c:v>
                </c:pt>
                <c:pt idx="4">
                  <c:v>20300</c:v>
                </c:pt>
                <c:pt idx="5">
                  <c:v>20700</c:v>
                </c:pt>
                <c:pt idx="6">
                  <c:v>20300</c:v>
                </c:pt>
                <c:pt idx="7">
                  <c:v>21700</c:v>
                </c:pt>
                <c:pt idx="8">
                  <c:v>21100</c:v>
                </c:pt>
                <c:pt idx="9">
                  <c:v>23600</c:v>
                </c:pt>
                <c:pt idx="10">
                  <c:v>22800</c:v>
                </c:pt>
                <c:pt idx="11">
                  <c:v>24500</c:v>
                </c:pt>
                <c:pt idx="12">
                  <c:v>23500</c:v>
                </c:pt>
                <c:pt idx="13">
                  <c:v>21600</c:v>
                </c:pt>
                <c:pt idx="14">
                  <c:v>21000</c:v>
                </c:pt>
                <c:pt idx="15">
                  <c:v>21400</c:v>
                </c:pt>
                <c:pt idx="16">
                  <c:v>21700</c:v>
                </c:pt>
                <c:pt idx="17">
                  <c:v>21300</c:v>
                </c:pt>
                <c:pt idx="18">
                  <c:v>20800</c:v>
                </c:pt>
                <c:pt idx="19">
                  <c:v>21000</c:v>
                </c:pt>
                <c:pt idx="20">
                  <c:v>21400</c:v>
                </c:pt>
                <c:pt idx="21">
                  <c:v>21900</c:v>
                </c:pt>
                <c:pt idx="22">
                  <c:v>21000</c:v>
                </c:pt>
                <c:pt idx="23">
                  <c:v>21600</c:v>
                </c:pt>
                <c:pt idx="24" formatCode="#,##0">
                  <c:v>21500</c:v>
                </c:pt>
                <c:pt idx="25">
                  <c:v>21700</c:v>
                </c:pt>
                <c:pt idx="26">
                  <c:v>22300</c:v>
                </c:pt>
                <c:pt idx="27">
                  <c:v>22500</c:v>
                </c:pt>
                <c:pt idx="28">
                  <c:v>22600</c:v>
                </c:pt>
                <c:pt idx="29">
                  <c:v>21600</c:v>
                </c:pt>
                <c:pt idx="30">
                  <c:v>22300</c:v>
                </c:pt>
                <c:pt idx="31">
                  <c:v>23100</c:v>
                </c:pt>
              </c:numCache>
            </c:numRef>
          </c:val>
        </c:ser>
        <c:marker val="1"/>
        <c:axId val="107347968"/>
        <c:axId val="108709760"/>
      </c:lineChart>
      <c:lineChart>
        <c:grouping val="standard"/>
        <c:ser>
          <c:idx val="4"/>
          <c:order val="4"/>
          <c:tx>
            <c:strRef>
              <c:f>Sheet1!$A$8:$B$8</c:f>
              <c:strCache>
                <c:ptCount val="1"/>
                <c:pt idx="0">
                  <c:v>為替 米＄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Sheet1!$C$8:$AI$8</c:f>
              <c:numCache>
                <c:formatCode>General</c:formatCode>
                <c:ptCount val="32"/>
                <c:pt idx="0">
                  <c:v>116</c:v>
                </c:pt>
                <c:pt idx="1">
                  <c:v>118</c:v>
                </c:pt>
                <c:pt idx="2">
                  <c:v>104</c:v>
                </c:pt>
                <c:pt idx="3" formatCode="#,##0.0_);[Red]\(#,##0.0\)">
                  <c:v>93.5</c:v>
                </c:pt>
                <c:pt idx="4" formatCode="#,##0.0_ ">
                  <c:v>88.1</c:v>
                </c:pt>
                <c:pt idx="5" formatCode="#,##0.0_ ">
                  <c:v>80</c:v>
                </c:pt>
                <c:pt idx="6" formatCode="#,##0.0_ ">
                  <c:v>79.5</c:v>
                </c:pt>
                <c:pt idx="7" formatCode="#,##0.0_ ">
                  <c:v>96.8</c:v>
                </c:pt>
                <c:pt idx="8">
                  <c:v>87.1</c:v>
                </c:pt>
                <c:pt idx="9" formatCode="#,##0.0_ ;[Red]\-#,##0.0\ ">
                  <c:v>91.5</c:v>
                </c:pt>
                <c:pt idx="10" formatCode="#,##0.0_ ;[Red]\-#,##0.0\ ">
                  <c:v>94.1</c:v>
                </c:pt>
                <c:pt idx="11" formatCode="#,##0.0_ ;[Red]\-#,##0.0\ ">
                  <c:v>95.9</c:v>
                </c:pt>
                <c:pt idx="12" formatCode="#,##0.0_ ;[Red]\-#,##0.0\ ">
                  <c:v>99.3</c:v>
                </c:pt>
                <c:pt idx="13" formatCode="0.0_ ">
                  <c:v>99.1</c:v>
                </c:pt>
                <c:pt idx="14" formatCode="#,##0.0_ ;[Red]\-#,##0.0\ ">
                  <c:v>98.8</c:v>
                </c:pt>
                <c:pt idx="15">
                  <c:v>98.4</c:v>
                </c:pt>
                <c:pt idx="16">
                  <c:v>98.8</c:v>
                </c:pt>
                <c:pt idx="17">
                  <c:v>98.3</c:v>
                </c:pt>
                <c:pt idx="18">
                  <c:v>98.5</c:v>
                </c:pt>
                <c:pt idx="19" formatCode="0.0_ ">
                  <c:v>102</c:v>
                </c:pt>
                <c:pt idx="20" formatCode="0.0_ ">
                  <c:v>104.5</c:v>
                </c:pt>
                <c:pt idx="21">
                  <c:v>102.8</c:v>
                </c:pt>
                <c:pt idx="22">
                  <c:v>102.2</c:v>
                </c:pt>
                <c:pt idx="23">
                  <c:v>102.4</c:v>
                </c:pt>
                <c:pt idx="24">
                  <c:v>102.5</c:v>
                </c:pt>
                <c:pt idx="25">
                  <c:v>101.9</c:v>
                </c:pt>
                <c:pt idx="26" formatCode="0.0_);[Red]\(0.0\)">
                  <c:v>101.7</c:v>
                </c:pt>
                <c:pt idx="27" formatCode="0.0_);[Red]\(0.0\)">
                  <c:v>102.2</c:v>
                </c:pt>
                <c:pt idx="28">
                  <c:v>104.9</c:v>
                </c:pt>
                <c:pt idx="29">
                  <c:v>108.3</c:v>
                </c:pt>
                <c:pt idx="30">
                  <c:v>111.4</c:v>
                </c:pt>
                <c:pt idx="31">
                  <c:v>118.5</c:v>
                </c:pt>
              </c:numCache>
            </c:numRef>
          </c:val>
        </c:ser>
        <c:ser>
          <c:idx val="5"/>
          <c:order val="5"/>
          <c:tx>
            <c:strRef>
              <c:f>Sheet1!$A$9:$B$9</c:f>
              <c:strCache>
                <c:ptCount val="1"/>
                <c:pt idx="0">
                  <c:v>レート 豪＄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Sheet1!$C$2:$AI$3</c:f>
              <c:multiLvlStrCache>
                <c:ptCount val="32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４月</c:v>
                  </c:pt>
                  <c:pt idx="12">
                    <c:v>５月</c:v>
                  </c:pt>
                  <c:pt idx="13">
                    <c:v>6月</c:v>
                  </c:pt>
                  <c:pt idx="14">
                    <c:v>７月</c:v>
                  </c:pt>
                  <c:pt idx="15">
                    <c:v>８月</c:v>
                  </c:pt>
                  <c:pt idx="16">
                    <c:v>９月</c:v>
                  </c:pt>
                  <c:pt idx="17">
                    <c:v>１０月</c:v>
                  </c:pt>
                  <c:pt idx="18">
                    <c:v>１１月</c:v>
                  </c:pt>
                  <c:pt idx="19">
                    <c:v>12月</c:v>
                  </c:pt>
                  <c:pt idx="20">
                    <c:v>1月</c:v>
                  </c:pt>
                  <c:pt idx="21">
                    <c:v>２月</c:v>
                  </c:pt>
                  <c:pt idx="22">
                    <c:v>３月</c:v>
                  </c:pt>
                  <c:pt idx="23">
                    <c:v>４月</c:v>
                  </c:pt>
                  <c:pt idx="24">
                    <c:v>５月</c:v>
                  </c:pt>
                  <c:pt idx="25">
                    <c:v>６月</c:v>
                  </c:pt>
                  <c:pt idx="26">
                    <c:v>７月</c:v>
                  </c:pt>
                  <c:pt idx="27">
                    <c:v>８月</c:v>
                  </c:pt>
                  <c:pt idx="28">
                    <c:v>９月</c:v>
                  </c:pt>
                  <c:pt idx="29">
                    <c:v>１０月</c:v>
                  </c:pt>
                  <c:pt idx="30">
                    <c:v>１１月</c:v>
                  </c:pt>
                  <c:pt idx="31">
                    <c:v>１２月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２５年</c:v>
                  </c:pt>
                  <c:pt idx="20">
                    <c:v>２６年</c:v>
                  </c:pt>
                </c:lvl>
              </c:multiLvlStrCache>
            </c:multiLvlStrRef>
          </c:cat>
          <c:val>
            <c:numRef>
              <c:f>Sheet1!$C$9:$AI$9</c:f>
              <c:numCache>
                <c:formatCode>General</c:formatCode>
                <c:ptCount val="32"/>
                <c:pt idx="0">
                  <c:v>90</c:v>
                </c:pt>
                <c:pt idx="1">
                  <c:v>101</c:v>
                </c:pt>
                <c:pt idx="2">
                  <c:v>91</c:v>
                </c:pt>
                <c:pt idx="3" formatCode="#,##0.0_);[Red]\(#,##0.0\)">
                  <c:v>75.900000000000006</c:v>
                </c:pt>
                <c:pt idx="4" formatCode="#,##0.0_ ">
                  <c:v>82.6</c:v>
                </c:pt>
                <c:pt idx="5" formatCode="#,##0.0_ ">
                  <c:v>84.5</c:v>
                </c:pt>
                <c:pt idx="6" formatCode="#,##0.0_ ">
                  <c:v>84.7</c:v>
                </c:pt>
                <c:pt idx="7" formatCode="#,##0.0_ ">
                  <c:v>96.4</c:v>
                </c:pt>
                <c:pt idx="8">
                  <c:v>95.7</c:v>
                </c:pt>
                <c:pt idx="9" formatCode="#,##0.0_ ;[Red]\-#,##0.0\ ">
                  <c:v>98.2</c:v>
                </c:pt>
                <c:pt idx="10" formatCode="#,##0.0_ ;[Red]\-#,##0.0\ ">
                  <c:v>100</c:v>
                </c:pt>
                <c:pt idx="11" formatCode="#,##0.0_ ;[Red]\-#,##0.0\ ">
                  <c:v>103.5</c:v>
                </c:pt>
                <c:pt idx="12" formatCode="#,##0.0_ ;[Red]\-#,##0.0\ ">
                  <c:v>102</c:v>
                </c:pt>
                <c:pt idx="13" formatCode="0.0_ ">
                  <c:v>94</c:v>
                </c:pt>
                <c:pt idx="14" formatCode="0.0_ ">
                  <c:v>93.5</c:v>
                </c:pt>
                <c:pt idx="15">
                  <c:v>90.4</c:v>
                </c:pt>
                <c:pt idx="16" formatCode="0.0_ ">
                  <c:v>94</c:v>
                </c:pt>
                <c:pt idx="17">
                  <c:v>95.1</c:v>
                </c:pt>
                <c:pt idx="18">
                  <c:v>95.3</c:v>
                </c:pt>
                <c:pt idx="19" formatCode="0.0_ ">
                  <c:v>95</c:v>
                </c:pt>
                <c:pt idx="20" formatCode="0.0_ ">
                  <c:v>94</c:v>
                </c:pt>
                <c:pt idx="21">
                  <c:v>93.6</c:v>
                </c:pt>
                <c:pt idx="22">
                  <c:v>94.8</c:v>
                </c:pt>
                <c:pt idx="23">
                  <c:v>97.6</c:v>
                </c:pt>
                <c:pt idx="24">
                  <c:v>96.7</c:v>
                </c:pt>
                <c:pt idx="25">
                  <c:v>97.6</c:v>
                </c:pt>
                <c:pt idx="26" formatCode="0.0_);[Red]\(0.0\)">
                  <c:v>97.6</c:v>
                </c:pt>
                <c:pt idx="27" formatCode="0.0_);[Red]\(0.0\)">
                  <c:v>97.8</c:v>
                </c:pt>
                <c:pt idx="28">
                  <c:v>99.2</c:v>
                </c:pt>
                <c:pt idx="29">
                  <c:v>96.8</c:v>
                </c:pt>
                <c:pt idx="30">
                  <c:v>102.4</c:v>
                </c:pt>
                <c:pt idx="31">
                  <c:v>100.6</c:v>
                </c:pt>
              </c:numCache>
            </c:numRef>
          </c:val>
        </c:ser>
        <c:marker val="1"/>
        <c:axId val="107351040"/>
        <c:axId val="107356928"/>
      </c:lineChart>
      <c:catAx>
        <c:axId val="107347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09760"/>
        <c:crosses val="autoZero"/>
        <c:auto val="1"/>
        <c:lblAlgn val="ctr"/>
        <c:lblOffset val="100"/>
        <c:tickLblSkip val="1"/>
        <c:tickMarkSkip val="1"/>
      </c:catAx>
      <c:valAx>
        <c:axId val="10870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6.6529984744686833E-3"/>
              <c:y val="0.4500431750764882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47968"/>
        <c:crosses val="autoZero"/>
        <c:crossBetween val="between"/>
      </c:valAx>
      <c:catAx>
        <c:axId val="107351040"/>
        <c:scaling>
          <c:orientation val="minMax"/>
        </c:scaling>
        <c:delete val="1"/>
        <c:axPos val="b"/>
        <c:tickLblPos val="none"/>
        <c:crossAx val="107356928"/>
        <c:crosses val="autoZero"/>
        <c:auto val="1"/>
        <c:lblAlgn val="ctr"/>
        <c:lblOffset val="100"/>
      </c:catAx>
      <c:valAx>
        <c:axId val="107356928"/>
        <c:scaling>
          <c:orientation val="minMax"/>
        </c:scaling>
        <c:axPos val="r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5104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3692576137457"/>
          <c:y val="0.15926583777383113"/>
          <c:w val="0.10893866967746348"/>
          <c:h val="0.611604965897912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3" r="0.750000000000003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106680</xdr:rowOff>
    </xdr:from>
    <xdr:to>
      <xdr:col>19</xdr:col>
      <xdr:colOff>297180</xdr:colOff>
      <xdr:row>39</xdr:row>
      <xdr:rowOff>45720</xdr:rowOff>
    </xdr:to>
    <xdr:graphicFrame macro="">
      <xdr:nvGraphicFramePr>
        <xdr:cNvPr id="10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0.29888</cdr:x>
      <cdr:y>0.1031</cdr:y>
    </cdr:from>
    <cdr:to>
      <cdr:x>0.31844</cdr:x>
      <cdr:y>0.7833</cdr:y>
    </cdr:to>
    <cdr:sp macro="" textlink="">
      <cdr:nvSpPr>
        <cdr:cNvPr id="614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020" y="442304"/>
          <a:ext cx="160020" cy="291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0.55028</cdr:x>
      <cdr:y>0.09506</cdr:y>
    </cdr:from>
    <cdr:to>
      <cdr:x>0.59963</cdr:x>
      <cdr:y>0.80639</cdr:y>
    </cdr:to>
    <cdr:sp macro="" textlink="">
      <cdr:nvSpPr>
        <cdr:cNvPr id="614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3420" y="407813"/>
          <a:ext cx="403860" cy="305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0.82694</cdr:x>
      <cdr:y>0.16527</cdr:y>
    </cdr:from>
    <cdr:to>
      <cdr:x>0.8373</cdr:x>
      <cdr:y>0.88788</cdr:y>
    </cdr:to>
    <cdr:sp macro="" textlink="">
      <cdr:nvSpPr>
        <cdr:cNvPr id="614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1307" y="707739"/>
          <a:ext cx="84890" cy="3105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P1" workbookViewId="0">
      <selection activeCell="AI6" sqref="AI6:AI7"/>
    </sheetView>
  </sheetViews>
  <sheetFormatPr defaultColWidth="8.88671875" defaultRowHeight="13.2"/>
  <cols>
    <col min="1" max="1" width="5.33203125" customWidth="1"/>
    <col min="2" max="2" width="6.77734375" customWidth="1"/>
    <col min="3" max="3" width="6.21875" customWidth="1"/>
    <col min="4" max="4" width="7.88671875" hidden="1" customWidth="1"/>
    <col min="5" max="6" width="6.109375" customWidth="1"/>
    <col min="7" max="11" width="6.21875" customWidth="1"/>
    <col min="12" max="12" width="6.77734375" customWidth="1"/>
    <col min="13" max="13" width="7" customWidth="1"/>
    <col min="14" max="14" width="6.88671875" customWidth="1"/>
    <col min="15" max="15" width="7.77734375" customWidth="1"/>
    <col min="16" max="17" width="7.44140625" customWidth="1"/>
    <col min="18" max="18" width="7.6640625" customWidth="1"/>
    <col min="19" max="19" width="6.77734375" customWidth="1"/>
    <col min="20" max="20" width="6.44140625" customWidth="1"/>
    <col min="21" max="21" width="6.6640625" customWidth="1"/>
    <col min="22" max="22" width="6.5546875" customWidth="1"/>
    <col min="23" max="23" width="6.33203125" customWidth="1"/>
    <col min="24" max="25" width="6.44140625" customWidth="1"/>
    <col min="26" max="26" width="6.33203125" customWidth="1"/>
    <col min="27" max="27" width="6.109375" customWidth="1"/>
    <col min="28" max="28" width="6.5546875" customWidth="1"/>
    <col min="29" max="29" width="6.33203125" customWidth="1"/>
    <col min="30" max="30" width="5.6640625" customWidth="1"/>
    <col min="31" max="31" width="5.5546875" customWidth="1"/>
    <col min="32" max="32" width="5.88671875" customWidth="1"/>
    <col min="33" max="33" width="5.77734375" customWidth="1"/>
    <col min="34" max="35" width="6.109375" customWidth="1"/>
  </cols>
  <sheetData>
    <row r="1" spans="1:35" ht="13.8" thickBot="1">
      <c r="H1" s="1"/>
      <c r="I1" s="1"/>
      <c r="J1" s="1"/>
      <c r="K1" s="52" t="s">
        <v>36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5">
      <c r="A2" s="10" t="s">
        <v>0</v>
      </c>
      <c r="B2" s="37"/>
      <c r="C2" s="11">
        <v>18</v>
      </c>
      <c r="D2" s="16"/>
      <c r="E2" s="15">
        <v>19</v>
      </c>
      <c r="F2" s="15">
        <v>20</v>
      </c>
      <c r="G2" s="15">
        <v>21</v>
      </c>
      <c r="H2" s="15">
        <v>22</v>
      </c>
      <c r="I2" s="15">
        <v>23</v>
      </c>
      <c r="J2" s="41">
        <v>24</v>
      </c>
      <c r="K2" s="42">
        <v>25</v>
      </c>
      <c r="L2" t="s">
        <v>24</v>
      </c>
      <c r="W2" s="49"/>
      <c r="X2" s="44" t="s">
        <v>29</v>
      </c>
    </row>
    <row r="3" spans="1:35" ht="13.8" thickBot="1">
      <c r="A3" s="9" t="s">
        <v>18</v>
      </c>
      <c r="B3" s="17" t="s">
        <v>17</v>
      </c>
      <c r="C3" s="24" t="s">
        <v>1</v>
      </c>
      <c r="D3" s="8"/>
      <c r="E3" s="7" t="s">
        <v>1</v>
      </c>
      <c r="F3" s="12" t="s">
        <v>1</v>
      </c>
      <c r="G3" s="7" t="s">
        <v>9</v>
      </c>
      <c r="H3" s="7" t="s">
        <v>9</v>
      </c>
      <c r="I3" s="7" t="s">
        <v>9</v>
      </c>
      <c r="J3" s="25" t="s">
        <v>9</v>
      </c>
      <c r="K3" s="43" t="s">
        <v>1</v>
      </c>
      <c r="L3" s="14" t="s">
        <v>14</v>
      </c>
      <c r="M3" s="14" t="s">
        <v>25</v>
      </c>
      <c r="N3" s="14" t="s">
        <v>26</v>
      </c>
      <c r="O3" s="7" t="s">
        <v>15</v>
      </c>
      <c r="P3" s="14" t="s">
        <v>10</v>
      </c>
      <c r="Q3" s="14" t="s">
        <v>27</v>
      </c>
      <c r="R3" s="14" t="s">
        <v>11</v>
      </c>
      <c r="S3" s="7" t="s">
        <v>23</v>
      </c>
      <c r="T3" s="14" t="s">
        <v>12</v>
      </c>
      <c r="U3" s="14" t="s">
        <v>13</v>
      </c>
      <c r="V3" s="7" t="s">
        <v>28</v>
      </c>
      <c r="W3" s="7" t="s">
        <v>16</v>
      </c>
      <c r="X3" s="45" t="s">
        <v>14</v>
      </c>
      <c r="Y3" s="7" t="s">
        <v>30</v>
      </c>
      <c r="Z3" s="14" t="s">
        <v>31</v>
      </c>
      <c r="AA3" s="7" t="s">
        <v>32</v>
      </c>
      <c r="AB3" s="14" t="s">
        <v>33</v>
      </c>
      <c r="AC3" s="14" t="s">
        <v>34</v>
      </c>
      <c r="AD3" s="14" t="s">
        <v>35</v>
      </c>
      <c r="AE3" s="14" t="s">
        <v>37</v>
      </c>
      <c r="AF3" s="14" t="s">
        <v>38</v>
      </c>
      <c r="AG3" s="14" t="s">
        <v>39</v>
      </c>
      <c r="AH3" s="14" t="s">
        <v>40</v>
      </c>
      <c r="AI3" s="2" t="s">
        <v>41</v>
      </c>
    </row>
    <row r="4" spans="1:35">
      <c r="A4" s="5" t="s">
        <v>19</v>
      </c>
      <c r="B4" s="38" t="s">
        <v>2</v>
      </c>
      <c r="C4" s="26">
        <v>11460</v>
      </c>
      <c r="D4" s="21"/>
      <c r="E4" s="21">
        <v>11600</v>
      </c>
      <c r="F4" s="21">
        <v>12800</v>
      </c>
      <c r="G4" s="21">
        <v>13500</v>
      </c>
      <c r="H4" s="21">
        <v>12725</v>
      </c>
      <c r="I4" s="21">
        <v>12400</v>
      </c>
      <c r="J4" s="27">
        <v>12600</v>
      </c>
      <c r="K4" s="27">
        <v>12200</v>
      </c>
      <c r="L4" s="22">
        <v>12400</v>
      </c>
      <c r="M4" s="22">
        <v>12300</v>
      </c>
      <c r="N4" s="22">
        <v>12300</v>
      </c>
      <c r="O4" s="22">
        <v>12300</v>
      </c>
      <c r="P4" s="22">
        <v>12200</v>
      </c>
      <c r="Q4" s="22">
        <v>12200</v>
      </c>
      <c r="R4" s="34">
        <v>12200</v>
      </c>
      <c r="S4" s="22">
        <v>12200</v>
      </c>
      <c r="T4" s="22">
        <v>12200</v>
      </c>
      <c r="U4" s="22">
        <v>12100</v>
      </c>
      <c r="V4" s="22">
        <v>12200</v>
      </c>
      <c r="W4" s="34">
        <v>12200</v>
      </c>
      <c r="X4" s="46">
        <v>12200</v>
      </c>
      <c r="Y4" s="22">
        <v>12200</v>
      </c>
      <c r="Z4" s="22">
        <v>12100</v>
      </c>
      <c r="AA4" s="22">
        <v>12500</v>
      </c>
      <c r="AB4" s="34">
        <v>12600</v>
      </c>
      <c r="AC4" s="22">
        <v>12600</v>
      </c>
      <c r="AD4" s="53">
        <v>12700</v>
      </c>
      <c r="AE4" s="53">
        <v>12700</v>
      </c>
      <c r="AF4" s="54">
        <v>12700</v>
      </c>
      <c r="AG4" s="54">
        <v>12800</v>
      </c>
      <c r="AH4" s="54">
        <v>12800</v>
      </c>
      <c r="AI4" s="54">
        <v>12800</v>
      </c>
    </row>
    <row r="5" spans="1:35" ht="13.8" thickBot="1">
      <c r="A5" s="6"/>
      <c r="B5" s="39" t="s">
        <v>3</v>
      </c>
      <c r="C5" s="26">
        <v>14450</v>
      </c>
      <c r="D5" s="21"/>
      <c r="E5" s="21">
        <v>15400</v>
      </c>
      <c r="F5" s="21">
        <v>17000</v>
      </c>
      <c r="G5" s="21">
        <v>18300</v>
      </c>
      <c r="H5" s="21">
        <v>17550</v>
      </c>
      <c r="I5" s="21">
        <v>17300</v>
      </c>
      <c r="J5" s="27">
        <v>17000</v>
      </c>
      <c r="K5" s="27">
        <v>16400</v>
      </c>
      <c r="L5" s="22">
        <v>16600</v>
      </c>
      <c r="M5" s="22">
        <v>16500</v>
      </c>
      <c r="N5" s="22">
        <v>16500</v>
      </c>
      <c r="O5" s="22">
        <v>16400</v>
      </c>
      <c r="P5" s="22">
        <v>16300</v>
      </c>
      <c r="Q5" s="22">
        <v>16300</v>
      </c>
      <c r="R5" s="34">
        <v>16300</v>
      </c>
      <c r="S5" s="22">
        <v>16300</v>
      </c>
      <c r="T5" s="22">
        <v>16300</v>
      </c>
      <c r="U5" s="22">
        <v>16300</v>
      </c>
      <c r="V5" s="22">
        <v>16300</v>
      </c>
      <c r="W5" s="34">
        <v>16300</v>
      </c>
      <c r="X5" s="46">
        <v>16300</v>
      </c>
      <c r="Y5" s="22">
        <v>16300</v>
      </c>
      <c r="Z5" s="22">
        <v>16300</v>
      </c>
      <c r="AA5" s="22">
        <v>16900</v>
      </c>
      <c r="AB5" s="34">
        <v>17100</v>
      </c>
      <c r="AC5" s="22">
        <v>17100</v>
      </c>
      <c r="AD5" s="53">
        <v>17100</v>
      </c>
      <c r="AE5" s="53">
        <v>17100</v>
      </c>
      <c r="AF5" s="54">
        <v>17100</v>
      </c>
      <c r="AG5" s="54">
        <v>17100</v>
      </c>
      <c r="AH5" s="54">
        <v>17200</v>
      </c>
      <c r="AI5" s="54">
        <v>17200</v>
      </c>
    </row>
    <row r="6" spans="1:35" ht="13.8" thickTop="1">
      <c r="A6" s="5" t="s">
        <v>20</v>
      </c>
      <c r="B6" s="39" t="s">
        <v>4</v>
      </c>
      <c r="C6" s="26">
        <v>16800</v>
      </c>
      <c r="D6" s="21"/>
      <c r="E6" s="21">
        <v>22000</v>
      </c>
      <c r="F6" s="21">
        <v>22200</v>
      </c>
      <c r="G6" s="21">
        <v>19200</v>
      </c>
      <c r="H6" s="21">
        <v>16600</v>
      </c>
      <c r="I6" s="21">
        <v>17800</v>
      </c>
      <c r="J6" s="27">
        <v>18200</v>
      </c>
      <c r="K6" s="27">
        <v>18300</v>
      </c>
      <c r="L6" s="22">
        <v>18500</v>
      </c>
      <c r="M6" s="22">
        <v>17700</v>
      </c>
      <c r="N6" s="22">
        <v>17600</v>
      </c>
      <c r="O6" s="22">
        <v>18900</v>
      </c>
      <c r="P6" s="22">
        <v>18700</v>
      </c>
      <c r="Q6" s="22">
        <v>19600</v>
      </c>
      <c r="R6" s="22">
        <v>18200</v>
      </c>
      <c r="S6" s="22">
        <v>17700</v>
      </c>
      <c r="T6" s="22">
        <v>17500</v>
      </c>
      <c r="U6" s="22">
        <v>17700</v>
      </c>
      <c r="V6" s="22">
        <v>18500</v>
      </c>
      <c r="W6" s="22">
        <v>18400</v>
      </c>
      <c r="X6" s="47">
        <v>19800</v>
      </c>
      <c r="Y6" s="22">
        <v>17900</v>
      </c>
      <c r="Z6" s="22">
        <v>19300</v>
      </c>
      <c r="AA6" s="22">
        <v>19900</v>
      </c>
      <c r="AB6" s="51">
        <v>20300</v>
      </c>
      <c r="AC6" s="22">
        <v>20000</v>
      </c>
      <c r="AD6" s="54">
        <v>21200</v>
      </c>
      <c r="AE6" s="54">
        <v>26800</v>
      </c>
      <c r="AF6" s="54">
        <v>22500</v>
      </c>
      <c r="AG6" s="54">
        <v>23100</v>
      </c>
      <c r="AH6" s="54">
        <v>23900</v>
      </c>
      <c r="AI6" s="54">
        <v>24400</v>
      </c>
    </row>
    <row r="7" spans="1:35" ht="13.8" thickBot="1">
      <c r="A7" s="6"/>
      <c r="B7" s="39" t="s">
        <v>5</v>
      </c>
      <c r="C7" s="26">
        <v>18600</v>
      </c>
      <c r="D7" s="21"/>
      <c r="E7" s="21">
        <v>20900</v>
      </c>
      <c r="F7" s="21">
        <v>21900</v>
      </c>
      <c r="G7" s="21">
        <v>19800</v>
      </c>
      <c r="H7" s="21">
        <v>20300</v>
      </c>
      <c r="I7" s="21">
        <v>20700</v>
      </c>
      <c r="J7" s="27">
        <v>20300</v>
      </c>
      <c r="K7" s="27">
        <v>21700</v>
      </c>
      <c r="L7" s="22">
        <v>21100</v>
      </c>
      <c r="M7" s="22">
        <v>23600</v>
      </c>
      <c r="N7" s="22">
        <v>22800</v>
      </c>
      <c r="O7" s="22">
        <v>24500</v>
      </c>
      <c r="P7" s="22">
        <v>23500</v>
      </c>
      <c r="Q7" s="22">
        <v>21600</v>
      </c>
      <c r="R7" s="22">
        <v>21000</v>
      </c>
      <c r="S7" s="22">
        <v>21400</v>
      </c>
      <c r="T7" s="22">
        <v>21700</v>
      </c>
      <c r="U7" s="22">
        <v>21300</v>
      </c>
      <c r="V7" s="22">
        <v>20800</v>
      </c>
      <c r="W7" s="22">
        <v>21000</v>
      </c>
      <c r="X7" s="47">
        <v>21400</v>
      </c>
      <c r="Y7" s="22">
        <v>21900</v>
      </c>
      <c r="Z7" s="22">
        <v>21000</v>
      </c>
      <c r="AA7" s="22">
        <v>21600</v>
      </c>
      <c r="AB7" s="51">
        <v>21500</v>
      </c>
      <c r="AC7" s="22">
        <v>21700</v>
      </c>
      <c r="AD7" s="54">
        <v>22300</v>
      </c>
      <c r="AE7" s="54">
        <v>22500</v>
      </c>
      <c r="AF7" s="54">
        <v>22600</v>
      </c>
      <c r="AG7" s="54">
        <v>21600</v>
      </c>
      <c r="AH7" s="54">
        <v>22300</v>
      </c>
      <c r="AI7" s="54">
        <v>23100</v>
      </c>
    </row>
    <row r="8" spans="1:35" ht="13.8" thickTop="1">
      <c r="A8" s="5" t="s">
        <v>21</v>
      </c>
      <c r="B8" s="39" t="s">
        <v>6</v>
      </c>
      <c r="C8" s="28">
        <v>116</v>
      </c>
      <c r="D8" s="2"/>
      <c r="E8" s="2">
        <v>118</v>
      </c>
      <c r="F8" s="2">
        <v>104</v>
      </c>
      <c r="G8" s="32">
        <v>93.5</v>
      </c>
      <c r="H8" s="18">
        <v>88.1</v>
      </c>
      <c r="I8" s="18">
        <v>80</v>
      </c>
      <c r="J8" s="29">
        <v>79.5</v>
      </c>
      <c r="K8" s="29">
        <v>96.8</v>
      </c>
      <c r="L8" s="36">
        <v>87.1</v>
      </c>
      <c r="M8" s="35">
        <v>91.5</v>
      </c>
      <c r="N8" s="35">
        <v>94.1</v>
      </c>
      <c r="O8" s="35">
        <v>95.9</v>
      </c>
      <c r="P8" s="35">
        <v>99.3</v>
      </c>
      <c r="Q8" s="23">
        <v>99.1</v>
      </c>
      <c r="R8" s="35">
        <v>98.8</v>
      </c>
      <c r="S8" s="36">
        <v>98.4</v>
      </c>
      <c r="T8" s="36">
        <v>98.8</v>
      </c>
      <c r="U8" s="36">
        <v>98.3</v>
      </c>
      <c r="V8" s="36">
        <v>98.5</v>
      </c>
      <c r="W8" s="23">
        <v>102</v>
      </c>
      <c r="X8" s="48">
        <v>104.5</v>
      </c>
      <c r="Y8" s="36">
        <v>102.8</v>
      </c>
      <c r="Z8" s="50">
        <v>102.2</v>
      </c>
      <c r="AA8" s="36">
        <v>102.4</v>
      </c>
      <c r="AB8" s="36">
        <v>102.5</v>
      </c>
      <c r="AC8" s="36">
        <v>101.9</v>
      </c>
      <c r="AD8" s="55">
        <v>101.7</v>
      </c>
      <c r="AE8" s="55">
        <v>102.2</v>
      </c>
      <c r="AF8" s="50">
        <v>104.9</v>
      </c>
      <c r="AG8" s="50">
        <v>108.3</v>
      </c>
      <c r="AH8" s="50">
        <v>111.4</v>
      </c>
      <c r="AI8" s="50">
        <v>118.5</v>
      </c>
    </row>
    <row r="9" spans="1:35" ht="13.8" thickBot="1">
      <c r="A9" s="4" t="s">
        <v>22</v>
      </c>
      <c r="B9" s="40" t="s">
        <v>7</v>
      </c>
      <c r="C9" s="30">
        <v>90</v>
      </c>
      <c r="D9" s="3"/>
      <c r="E9" s="3">
        <v>101</v>
      </c>
      <c r="F9" s="3">
        <v>91</v>
      </c>
      <c r="G9" s="33">
        <v>75.900000000000006</v>
      </c>
      <c r="H9" s="19">
        <v>82.6</v>
      </c>
      <c r="I9" s="19">
        <v>84.5</v>
      </c>
      <c r="J9" s="31">
        <v>84.7</v>
      </c>
      <c r="K9" s="31">
        <v>96.4</v>
      </c>
      <c r="L9" s="36">
        <v>95.7</v>
      </c>
      <c r="M9" s="35">
        <v>98.2</v>
      </c>
      <c r="N9" s="35">
        <v>100</v>
      </c>
      <c r="O9" s="35">
        <v>103.5</v>
      </c>
      <c r="P9" s="35">
        <v>102</v>
      </c>
      <c r="Q9" s="23">
        <v>94</v>
      </c>
      <c r="R9" s="23">
        <v>93.5</v>
      </c>
      <c r="S9" s="36">
        <v>90.4</v>
      </c>
      <c r="T9" s="23">
        <v>94</v>
      </c>
      <c r="U9" s="36">
        <v>95.1</v>
      </c>
      <c r="V9" s="36">
        <v>95.3</v>
      </c>
      <c r="W9" s="23">
        <v>95</v>
      </c>
      <c r="X9" s="48">
        <v>94</v>
      </c>
      <c r="Y9" s="36">
        <v>93.6</v>
      </c>
      <c r="Z9" s="50">
        <v>94.8</v>
      </c>
      <c r="AA9" s="36">
        <v>97.6</v>
      </c>
      <c r="AB9" s="36">
        <v>96.7</v>
      </c>
      <c r="AC9" s="36">
        <v>97.6</v>
      </c>
      <c r="AD9" s="55">
        <v>97.6</v>
      </c>
      <c r="AE9" s="55">
        <v>97.8</v>
      </c>
      <c r="AF9" s="50">
        <v>99.2</v>
      </c>
      <c r="AG9" s="50">
        <v>96.8</v>
      </c>
      <c r="AH9" s="50">
        <v>102.4</v>
      </c>
      <c r="AI9" s="50">
        <v>100.6</v>
      </c>
    </row>
    <row r="10" spans="1:35">
      <c r="A10" s="20" t="s">
        <v>8</v>
      </c>
      <c r="B10" s="1"/>
      <c r="C10" s="1"/>
      <c r="D10" s="1"/>
      <c r="E10" s="1"/>
      <c r="F10" s="1"/>
    </row>
    <row r="35" ht="8.25" customHeight="1"/>
    <row r="36" ht="8.25" customHeight="1"/>
    <row r="37" ht="8.25" customHeight="1"/>
    <row r="38" ht="8.25" customHeight="1"/>
    <row r="39" ht="8.25" customHeight="1"/>
    <row r="40" ht="8.25" customHeight="1"/>
  </sheetData>
  <phoneticPr fontId="19"/>
  <pageMargins left="0.78680555555555554" right="0.78680555555555554" top="0.78680555555555554" bottom="0.78680555555555554" header="0.51180555555555562" footer="0.51180555555555562"/>
  <pageSetup paperSize="9" firstPageNumber="4294963191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3.2"/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3.2"/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敏裕</cp:lastModifiedBy>
  <cp:revision/>
  <cp:lastPrinted>2014-09-26T02:30:08Z</cp:lastPrinted>
  <dcterms:created xsi:type="dcterms:W3CDTF">2007-08-02T05:24:41Z</dcterms:created>
  <dcterms:modified xsi:type="dcterms:W3CDTF">2015-02-26T02:02:02Z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