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510" windowWidth="13920" windowHeight="8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Sheet1!$A$1:$Z$49</definedName>
  </definedNames>
  <calcPr calcId="125725"/>
</workbook>
</file>

<file path=xl/sharedStrings.xml><?xml version="1.0" encoding="utf-8"?>
<sst xmlns="http://schemas.openxmlformats.org/spreadsheetml/2006/main" count="37" uniqueCount="28">
  <si>
    <t>　　　　区 分</t>
  </si>
  <si>
    <t>年間</t>
  </si>
  <si>
    <t>針葉樹</t>
  </si>
  <si>
    <t>広葉樹</t>
  </si>
  <si>
    <t>針葉樹（米国）</t>
  </si>
  <si>
    <t>広葉樹（豪州）</t>
  </si>
  <si>
    <t>国産チップは農林水産省統計情報部、輸入チップはＮが米国産、Ｌが豪州産で輸入金額・数量より換算、レートは通関価格による日本製紙連合会資料</t>
  </si>
  <si>
    <t>年間</t>
    <rPh sb="0" eb="2">
      <t>ネンカン</t>
    </rPh>
    <phoneticPr fontId="19"/>
  </si>
  <si>
    <t>樹種</t>
    <rPh sb="0" eb="2">
      <t>ジュシュ</t>
    </rPh>
    <phoneticPr fontId="19"/>
  </si>
  <si>
    <t>チップ</t>
    <phoneticPr fontId="19"/>
  </si>
  <si>
    <t>国産</t>
    <phoneticPr fontId="19"/>
  </si>
  <si>
    <t>輸入</t>
    <phoneticPr fontId="19"/>
  </si>
  <si>
    <t>単位；円/BDトン</t>
    <phoneticPr fontId="19"/>
  </si>
  <si>
    <t>３月</t>
    <rPh sb="1" eb="2">
      <t>ガツ</t>
    </rPh>
    <phoneticPr fontId="19"/>
  </si>
  <si>
    <t>1月</t>
  </si>
  <si>
    <t>28年</t>
    <rPh sb="2" eb="3">
      <t>ネン</t>
    </rPh>
    <phoneticPr fontId="19"/>
  </si>
  <si>
    <t>２月</t>
    <phoneticPr fontId="19"/>
  </si>
  <si>
    <t>4月</t>
    <rPh sb="1" eb="2">
      <t>ガツ</t>
    </rPh>
    <phoneticPr fontId="19"/>
  </si>
  <si>
    <t>5月</t>
    <rPh sb="1" eb="2">
      <t>ガツ</t>
    </rPh>
    <phoneticPr fontId="19"/>
  </si>
  <si>
    <t>６月</t>
    <rPh sb="1" eb="2">
      <t>ガツ</t>
    </rPh>
    <phoneticPr fontId="19"/>
  </si>
  <si>
    <t>７月</t>
    <rPh sb="1" eb="2">
      <t>ガツ</t>
    </rPh>
    <phoneticPr fontId="19"/>
  </si>
  <si>
    <t>８月</t>
    <rPh sb="1" eb="2">
      <t>ガツ</t>
    </rPh>
    <phoneticPr fontId="19"/>
  </si>
  <si>
    <t>9月</t>
    <rPh sb="1" eb="2">
      <t>ガツ</t>
    </rPh>
    <phoneticPr fontId="19"/>
  </si>
  <si>
    <t>10月</t>
    <rPh sb="2" eb="3">
      <t>ガツ</t>
    </rPh>
    <phoneticPr fontId="19"/>
  </si>
  <si>
    <t>11月</t>
    <rPh sb="2" eb="3">
      <t>ガツ</t>
    </rPh>
    <phoneticPr fontId="19"/>
  </si>
  <si>
    <t>12月</t>
    <rPh sb="2" eb="3">
      <t>ガツ</t>
    </rPh>
    <phoneticPr fontId="19"/>
  </si>
  <si>
    <t>1月</t>
    <rPh sb="1" eb="2">
      <t>ガツ</t>
    </rPh>
    <phoneticPr fontId="19"/>
  </si>
  <si>
    <t>29年</t>
    <rPh sb="2" eb="3">
      <t>ネン</t>
    </rPh>
    <phoneticPr fontId="19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</si>
</sst>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2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0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21" fillId="0" borderId="0" xfId="0" applyFont="1" applyBorder="1">
      <alignment vertical="center"/>
    </xf>
    <xf numFmtId="38" fontId="21" fillId="0" borderId="10" xfId="33" applyFont="1" applyBorder="1">
      <alignment vertical="center"/>
    </xf>
    <xf numFmtId="3" fontId="21" fillId="0" borderId="10" xfId="0" applyNumberFormat="1" applyFont="1" applyBorder="1">
      <alignment vertical="center"/>
    </xf>
    <xf numFmtId="38" fontId="21" fillId="0" borderId="0" xfId="33" applyFont="1">
      <alignment vertical="center"/>
    </xf>
    <xf numFmtId="0" fontId="0" fillId="0" borderId="23" xfId="0" applyBorder="1" applyAlignment="1">
      <alignment horizontal="center" vertical="center"/>
    </xf>
    <xf numFmtId="38" fontId="20" fillId="0" borderId="24" xfId="33" applyFont="1" applyFill="1" applyBorder="1">
      <alignment vertical="center"/>
    </xf>
    <xf numFmtId="38" fontId="20" fillId="0" borderId="24" xfId="33" applyFont="1" applyBorder="1">
      <alignment vertical="center"/>
    </xf>
    <xf numFmtId="38" fontId="20" fillId="0" borderId="25" xfId="33" applyFont="1" applyBorder="1">
      <alignment vertical="center"/>
    </xf>
    <xf numFmtId="38" fontId="20" fillId="0" borderId="27" xfId="33" applyFont="1" applyBorder="1" applyAlignment="1">
      <alignment horizontal="right" vertical="center"/>
    </xf>
    <xf numFmtId="176" fontId="21" fillId="0" borderId="10" xfId="0" applyNumberFormat="1" applyFont="1" applyBorder="1">
      <alignment vertical="center"/>
    </xf>
    <xf numFmtId="38" fontId="21" fillId="0" borderId="22" xfId="33" applyFont="1" applyBorder="1">
      <alignment vertical="center"/>
    </xf>
    <xf numFmtId="38" fontId="20" fillId="0" borderId="28" xfId="33" applyFont="1" applyBorder="1" applyAlignment="1">
      <alignment horizontal="right" vertical="center"/>
    </xf>
    <xf numFmtId="38" fontId="20" fillId="0" borderId="22" xfId="33" applyFont="1" applyBorder="1" applyAlignment="1">
      <alignment horizontal="right" vertical="center"/>
    </xf>
    <xf numFmtId="38" fontId="20" fillId="0" borderId="24" xfId="33" applyFont="1" applyBorder="1" applyAlignment="1">
      <alignment horizontal="right" vertical="center"/>
    </xf>
    <xf numFmtId="38" fontId="20" fillId="0" borderId="30" xfId="33" applyFont="1" applyBorder="1" applyAlignment="1">
      <alignment horizontal="right" vertical="center"/>
    </xf>
    <xf numFmtId="38" fontId="20" fillId="0" borderId="26" xfId="33" applyFont="1" applyBorder="1" applyAlignment="1">
      <alignment horizontal="right" vertical="center"/>
    </xf>
    <xf numFmtId="38" fontId="20" fillId="0" borderId="30" xfId="33" applyFont="1" applyFill="1" applyBorder="1">
      <alignment vertical="center"/>
    </xf>
    <xf numFmtId="38" fontId="21" fillId="0" borderId="31" xfId="33" applyFont="1" applyBorder="1">
      <alignment vertical="center"/>
    </xf>
    <xf numFmtId="3" fontId="21" fillId="0" borderId="31" xfId="0" applyNumberFormat="1" applyFont="1" applyBorder="1">
      <alignment vertical="center"/>
    </xf>
    <xf numFmtId="176" fontId="21" fillId="0" borderId="31" xfId="0" applyNumberFormat="1" applyFon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76" fontId="21" fillId="0" borderId="37" xfId="0" applyNumberFormat="1" applyFont="1" applyFill="1" applyBorder="1">
      <alignment vertical="center"/>
    </xf>
    <xf numFmtId="176" fontId="21" fillId="0" borderId="10" xfId="0" applyNumberFormat="1" applyFont="1" applyFill="1" applyBorder="1">
      <alignment vertical="center"/>
    </xf>
    <xf numFmtId="0" fontId="21" fillId="0" borderId="10" xfId="0" applyFon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5" xfId="0" applyNumberFormat="1" applyFill="1" applyBorder="1" applyAlignment="1">
      <alignment horizontal="center" vertical="center"/>
    </xf>
    <xf numFmtId="176" fontId="21" fillId="0" borderId="38" xfId="0" applyNumberFormat="1" applyFont="1" applyBorder="1">
      <alignment vertical="center"/>
    </xf>
    <xf numFmtId="176" fontId="0" fillId="0" borderId="0" xfId="0" applyNumberFormat="1">
      <alignment vertical="center"/>
    </xf>
    <xf numFmtId="176" fontId="21" fillId="0" borderId="37" xfId="0" applyNumberFormat="1" applyFont="1" applyBorder="1">
      <alignment vertical="center"/>
    </xf>
    <xf numFmtId="176" fontId="21" fillId="0" borderId="39" xfId="0" applyNumberFormat="1" applyFon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>
      <alignment vertical="center"/>
    </xf>
    <xf numFmtId="177" fontId="21" fillId="0" borderId="31" xfId="0" applyNumberFormat="1" applyFont="1" applyBorder="1">
      <alignment vertical="center"/>
    </xf>
    <xf numFmtId="177" fontId="21" fillId="0" borderId="10" xfId="0" applyNumberFormat="1" applyFont="1" applyBorder="1">
      <alignment vertical="center"/>
    </xf>
    <xf numFmtId="177" fontId="21" fillId="0" borderId="22" xfId="0" applyNumberFormat="1" applyFont="1" applyBorder="1">
      <alignment vertical="center"/>
    </xf>
    <xf numFmtId="177" fontId="21" fillId="0" borderId="32" xfId="0" applyNumberFormat="1" applyFont="1" applyFill="1" applyBorder="1">
      <alignment vertical="center"/>
    </xf>
    <xf numFmtId="177" fontId="21" fillId="0" borderId="40" xfId="0" applyNumberFormat="1" applyFont="1" applyBorder="1">
      <alignment vertical="center"/>
    </xf>
    <xf numFmtId="177" fontId="21" fillId="0" borderId="28" xfId="0" applyNumberFormat="1" applyFont="1" applyFill="1" applyBorder="1">
      <alignment vertical="center"/>
    </xf>
    <xf numFmtId="177" fontId="21" fillId="0" borderId="28" xfId="0" applyNumberFormat="1" applyFont="1" applyBorder="1">
      <alignment vertical="center"/>
    </xf>
    <xf numFmtId="177" fontId="21" fillId="0" borderId="21" xfId="0" applyNumberFormat="1" applyFont="1" applyBorder="1">
      <alignment vertical="center"/>
    </xf>
    <xf numFmtId="176" fontId="0" fillId="0" borderId="0" xfId="0" applyNumberFormat="1" applyFont="1">
      <alignment vertical="center"/>
    </xf>
    <xf numFmtId="177" fontId="0" fillId="0" borderId="15" xfId="0" applyNumberFormat="1" applyFont="1" applyBorder="1">
      <alignment vertical="center"/>
    </xf>
    <xf numFmtId="177" fontId="0" fillId="0" borderId="29" xfId="0" applyNumberFormat="1" applyFont="1" applyBorder="1">
      <alignment vertical="center"/>
    </xf>
    <xf numFmtId="176" fontId="0" fillId="0" borderId="35" xfId="0" applyNumberFormat="1" applyFont="1" applyFill="1" applyBorder="1" applyAlignment="1">
      <alignment horizontal="center" vertical="center"/>
    </xf>
    <xf numFmtId="177" fontId="0" fillId="0" borderId="35" xfId="0" applyNumberFormat="1" applyFont="1" applyFill="1" applyBorder="1" applyAlignment="1">
      <alignment horizontal="center" vertical="center"/>
    </xf>
    <xf numFmtId="177" fontId="0" fillId="0" borderId="36" xfId="0" applyNumberFormat="1" applyFont="1" applyBorder="1" applyAlignment="1">
      <alignment horizontal="center" vertical="center"/>
    </xf>
    <xf numFmtId="177" fontId="0" fillId="0" borderId="22" xfId="0" applyNumberFormat="1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8" fontId="21" fillId="0" borderId="30" xfId="33" applyFont="1" applyFill="1" applyBorder="1">
      <alignment vertical="center"/>
    </xf>
    <xf numFmtId="38" fontId="21" fillId="0" borderId="24" xfId="33" applyFont="1" applyFill="1" applyBorder="1">
      <alignment vertical="center"/>
    </xf>
    <xf numFmtId="38" fontId="21" fillId="0" borderId="24" xfId="33" applyFont="1" applyBorder="1">
      <alignment vertical="center"/>
    </xf>
    <xf numFmtId="38" fontId="21" fillId="0" borderId="25" xfId="33" applyFont="1" applyBorder="1">
      <alignment vertical="center"/>
    </xf>
    <xf numFmtId="38" fontId="21" fillId="0" borderId="30" xfId="33" applyFont="1" applyBorder="1">
      <alignment vertical="center"/>
    </xf>
    <xf numFmtId="38" fontId="21" fillId="0" borderId="41" xfId="33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木材チップ価格</a:t>
            </a:r>
          </a:p>
        </c:rich>
      </c:tx>
      <c:layout>
        <c:manualLayout>
          <c:xMode val="edge"/>
          <c:yMode val="edge"/>
          <c:x val="0.30508873665160458"/>
          <c:y val="2.2155958315861406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41110388810488"/>
          <c:y val="0.15771437410853839"/>
          <c:w val="0.73867199910067616"/>
          <c:h val="0.62877488892929689"/>
        </c:manualLayout>
      </c:layout>
      <c:lineChart>
        <c:grouping val="standard"/>
        <c:ser>
          <c:idx val="0"/>
          <c:order val="0"/>
          <c:tx>
            <c:strRef>
              <c:f>Sheet1!$A$4:$B$4</c:f>
              <c:strCache>
                <c:ptCount val="1"/>
                <c:pt idx="0">
                  <c:v>国産 針葉樹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Sheet1!$G$2:$Z$3</c:f>
              <c:multiLvlStrCache>
                <c:ptCount val="20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1月</c:v>
                  </c:pt>
                  <c:pt idx="8">
                    <c:v>２月</c:v>
                  </c:pt>
                  <c:pt idx="9">
                    <c:v>３月</c:v>
                  </c:pt>
                  <c:pt idx="10">
                    <c:v>4月</c:v>
                  </c:pt>
                  <c:pt idx="11">
                    <c:v>5月</c:v>
                  </c:pt>
                  <c:pt idx="12">
                    <c:v>６月</c:v>
                  </c:pt>
                  <c:pt idx="13">
                    <c:v>７月</c:v>
                  </c:pt>
                  <c:pt idx="14">
                    <c:v>８月</c:v>
                  </c:pt>
                  <c:pt idx="15">
                    <c:v>9月</c:v>
                  </c:pt>
                  <c:pt idx="16">
                    <c:v>10月</c:v>
                  </c:pt>
                  <c:pt idx="17">
                    <c:v>11月</c:v>
                  </c:pt>
                  <c:pt idx="18">
                    <c:v>12月</c:v>
                  </c:pt>
                  <c:pt idx="19">
                    <c:v>1月</c:v>
                  </c:pt>
                </c:lvl>
                <c:lvl>
                  <c:pt idx="0">
                    <c:v>22</c:v>
                  </c:pt>
                  <c:pt idx="1">
                    <c:v>23</c:v>
                  </c:pt>
                  <c:pt idx="2">
                    <c:v>24</c:v>
                  </c:pt>
                  <c:pt idx="3">
                    <c:v>25</c:v>
                  </c:pt>
                  <c:pt idx="4">
                    <c:v>26</c:v>
                  </c:pt>
                  <c:pt idx="5">
                    <c:v>27</c:v>
                  </c:pt>
                  <c:pt idx="6">
                    <c:v>28</c:v>
                  </c:pt>
                  <c:pt idx="7">
                    <c:v>28年</c:v>
                  </c:pt>
                  <c:pt idx="19">
                    <c:v>29年</c:v>
                  </c:pt>
                </c:lvl>
              </c:multiLvlStrCache>
            </c:multiLvlStrRef>
          </c:cat>
          <c:val>
            <c:numRef>
              <c:f>Sheet1!$G$4:$Z$4</c:f>
              <c:numCache>
                <c:formatCode>#,##0;[Red]\-#,##0</c:formatCode>
                <c:ptCount val="20"/>
                <c:pt idx="0">
                  <c:v>12725</c:v>
                </c:pt>
                <c:pt idx="1">
                  <c:v>12400</c:v>
                </c:pt>
                <c:pt idx="2">
                  <c:v>12600</c:v>
                </c:pt>
                <c:pt idx="3">
                  <c:v>12200</c:v>
                </c:pt>
                <c:pt idx="4">
                  <c:v>12600</c:v>
                </c:pt>
                <c:pt idx="5">
                  <c:v>13300</c:v>
                </c:pt>
                <c:pt idx="6">
                  <c:v>13800</c:v>
                </c:pt>
                <c:pt idx="7">
                  <c:v>13800</c:v>
                </c:pt>
                <c:pt idx="8">
                  <c:v>13800</c:v>
                </c:pt>
                <c:pt idx="9" formatCode="#,##0_ ">
                  <c:v>13800</c:v>
                </c:pt>
                <c:pt idx="10" formatCode="#,##0_ ">
                  <c:v>13800</c:v>
                </c:pt>
                <c:pt idx="11" formatCode="#,##0">
                  <c:v>13800</c:v>
                </c:pt>
                <c:pt idx="12" formatCode="#,##0_ ">
                  <c:v>13800</c:v>
                </c:pt>
                <c:pt idx="13" formatCode="#,##0_ ">
                  <c:v>13800</c:v>
                </c:pt>
                <c:pt idx="14" formatCode="#,##0_ ">
                  <c:v>13800</c:v>
                </c:pt>
                <c:pt idx="15" formatCode="#,##0_ ">
                  <c:v>13800</c:v>
                </c:pt>
                <c:pt idx="16">
                  <c:v>13800</c:v>
                </c:pt>
                <c:pt idx="17">
                  <c:v>13800</c:v>
                </c:pt>
                <c:pt idx="18">
                  <c:v>13800</c:v>
                </c:pt>
                <c:pt idx="19">
                  <c:v>13700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0-4CE9-80E6-CB2F30329A0A}"/>
            </c:ext>
          </c:extLst>
        </c:ser>
        <c:ser>
          <c:idx val="1"/>
          <c:order val="1"/>
          <c:tx>
            <c:strRef>
              <c:f>Sheet1!$A$5:$B$5</c:f>
              <c:strCache>
                <c:ptCount val="1"/>
                <c:pt idx="0">
                  <c:v>国産 広葉樹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Sheet1!$G$2:$Z$3</c:f>
              <c:multiLvlStrCache>
                <c:ptCount val="20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1月</c:v>
                  </c:pt>
                  <c:pt idx="8">
                    <c:v>２月</c:v>
                  </c:pt>
                  <c:pt idx="9">
                    <c:v>３月</c:v>
                  </c:pt>
                  <c:pt idx="10">
                    <c:v>4月</c:v>
                  </c:pt>
                  <c:pt idx="11">
                    <c:v>5月</c:v>
                  </c:pt>
                  <c:pt idx="12">
                    <c:v>６月</c:v>
                  </c:pt>
                  <c:pt idx="13">
                    <c:v>７月</c:v>
                  </c:pt>
                  <c:pt idx="14">
                    <c:v>８月</c:v>
                  </c:pt>
                  <c:pt idx="15">
                    <c:v>9月</c:v>
                  </c:pt>
                  <c:pt idx="16">
                    <c:v>10月</c:v>
                  </c:pt>
                  <c:pt idx="17">
                    <c:v>11月</c:v>
                  </c:pt>
                  <c:pt idx="18">
                    <c:v>12月</c:v>
                  </c:pt>
                  <c:pt idx="19">
                    <c:v>1月</c:v>
                  </c:pt>
                </c:lvl>
                <c:lvl>
                  <c:pt idx="0">
                    <c:v>22</c:v>
                  </c:pt>
                  <c:pt idx="1">
                    <c:v>23</c:v>
                  </c:pt>
                  <c:pt idx="2">
                    <c:v>24</c:v>
                  </c:pt>
                  <c:pt idx="3">
                    <c:v>25</c:v>
                  </c:pt>
                  <c:pt idx="4">
                    <c:v>26</c:v>
                  </c:pt>
                  <c:pt idx="5">
                    <c:v>27</c:v>
                  </c:pt>
                  <c:pt idx="6">
                    <c:v>28</c:v>
                  </c:pt>
                  <c:pt idx="7">
                    <c:v>28年</c:v>
                  </c:pt>
                  <c:pt idx="19">
                    <c:v>29年</c:v>
                  </c:pt>
                </c:lvl>
              </c:multiLvlStrCache>
            </c:multiLvlStrRef>
          </c:cat>
          <c:val>
            <c:numRef>
              <c:f>Sheet1!$G$5:$Z$5</c:f>
              <c:numCache>
                <c:formatCode>#,##0;[Red]\-#,##0</c:formatCode>
                <c:ptCount val="20"/>
                <c:pt idx="0">
                  <c:v>17550</c:v>
                </c:pt>
                <c:pt idx="1">
                  <c:v>17300</c:v>
                </c:pt>
                <c:pt idx="2">
                  <c:v>17000</c:v>
                </c:pt>
                <c:pt idx="3">
                  <c:v>16400</c:v>
                </c:pt>
                <c:pt idx="4">
                  <c:v>16900</c:v>
                </c:pt>
                <c:pt idx="5">
                  <c:v>17800</c:v>
                </c:pt>
                <c:pt idx="6">
                  <c:v>18400</c:v>
                </c:pt>
                <c:pt idx="7">
                  <c:v>18200</c:v>
                </c:pt>
                <c:pt idx="8">
                  <c:v>18300</c:v>
                </c:pt>
                <c:pt idx="9" formatCode="#,##0_ ">
                  <c:v>18300</c:v>
                </c:pt>
                <c:pt idx="10" formatCode="#,##0_ ">
                  <c:v>18300</c:v>
                </c:pt>
                <c:pt idx="11" formatCode="#,##0">
                  <c:v>18500</c:v>
                </c:pt>
                <c:pt idx="12" formatCode="#,##0_ ">
                  <c:v>18500</c:v>
                </c:pt>
                <c:pt idx="13" formatCode="#,##0_ ">
                  <c:v>18500</c:v>
                </c:pt>
                <c:pt idx="14" formatCode="#,##0_ ">
                  <c:v>18500</c:v>
                </c:pt>
                <c:pt idx="15" formatCode="#,##0_ ">
                  <c:v>18500</c:v>
                </c:pt>
                <c:pt idx="16">
                  <c:v>18500</c:v>
                </c:pt>
                <c:pt idx="17">
                  <c:v>18500</c:v>
                </c:pt>
                <c:pt idx="18">
                  <c:v>18500</c:v>
                </c:pt>
                <c:pt idx="19">
                  <c:v>18500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0-4CE9-80E6-CB2F30329A0A}"/>
            </c:ext>
          </c:extLst>
        </c:ser>
        <c:ser>
          <c:idx val="2"/>
          <c:order val="2"/>
          <c:tx>
            <c:strRef>
              <c:f>Sheet1!$A$6:$B$6</c:f>
              <c:strCache>
                <c:ptCount val="1"/>
                <c:pt idx="0">
                  <c:v>輸入 針葉樹（米国）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Sheet1!$G$2:$Z$3</c:f>
              <c:multiLvlStrCache>
                <c:ptCount val="20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1月</c:v>
                  </c:pt>
                  <c:pt idx="8">
                    <c:v>２月</c:v>
                  </c:pt>
                  <c:pt idx="9">
                    <c:v>３月</c:v>
                  </c:pt>
                  <c:pt idx="10">
                    <c:v>4月</c:v>
                  </c:pt>
                  <c:pt idx="11">
                    <c:v>5月</c:v>
                  </c:pt>
                  <c:pt idx="12">
                    <c:v>６月</c:v>
                  </c:pt>
                  <c:pt idx="13">
                    <c:v>７月</c:v>
                  </c:pt>
                  <c:pt idx="14">
                    <c:v>８月</c:v>
                  </c:pt>
                  <c:pt idx="15">
                    <c:v>9月</c:v>
                  </c:pt>
                  <c:pt idx="16">
                    <c:v>10月</c:v>
                  </c:pt>
                  <c:pt idx="17">
                    <c:v>11月</c:v>
                  </c:pt>
                  <c:pt idx="18">
                    <c:v>12月</c:v>
                  </c:pt>
                  <c:pt idx="19">
                    <c:v>1月</c:v>
                  </c:pt>
                </c:lvl>
                <c:lvl>
                  <c:pt idx="0">
                    <c:v>22</c:v>
                  </c:pt>
                  <c:pt idx="1">
                    <c:v>23</c:v>
                  </c:pt>
                  <c:pt idx="2">
                    <c:v>24</c:v>
                  </c:pt>
                  <c:pt idx="3">
                    <c:v>25</c:v>
                  </c:pt>
                  <c:pt idx="4">
                    <c:v>26</c:v>
                  </c:pt>
                  <c:pt idx="5">
                    <c:v>27</c:v>
                  </c:pt>
                  <c:pt idx="6">
                    <c:v>28</c:v>
                  </c:pt>
                  <c:pt idx="7">
                    <c:v>28年</c:v>
                  </c:pt>
                  <c:pt idx="19">
                    <c:v>29年</c:v>
                  </c:pt>
                </c:lvl>
              </c:multiLvlStrCache>
            </c:multiLvlStrRef>
          </c:cat>
          <c:val>
            <c:numRef>
              <c:f>Sheet1!$G$6:$Z$6</c:f>
              <c:numCache>
                <c:formatCode>#,##0;[Red]\-#,##0</c:formatCode>
                <c:ptCount val="20"/>
                <c:pt idx="0">
                  <c:v>16600</c:v>
                </c:pt>
                <c:pt idx="1">
                  <c:v>17800</c:v>
                </c:pt>
                <c:pt idx="2">
                  <c:v>18200</c:v>
                </c:pt>
                <c:pt idx="3">
                  <c:v>18300</c:v>
                </c:pt>
                <c:pt idx="4">
                  <c:v>21700</c:v>
                </c:pt>
                <c:pt idx="5">
                  <c:v>25100</c:v>
                </c:pt>
                <c:pt idx="6">
                  <c:v>20900</c:v>
                </c:pt>
                <c:pt idx="7">
                  <c:v>23700</c:v>
                </c:pt>
                <c:pt idx="8">
                  <c:v>23000</c:v>
                </c:pt>
                <c:pt idx="9" formatCode="#,##0_ ">
                  <c:v>20700</c:v>
                </c:pt>
                <c:pt idx="10" formatCode="#,##0">
                  <c:v>21500</c:v>
                </c:pt>
                <c:pt idx="11" formatCode="General">
                  <c:v>21800</c:v>
                </c:pt>
                <c:pt idx="12" formatCode="#,##0_ ">
                  <c:v>20300</c:v>
                </c:pt>
                <c:pt idx="13" formatCode="#,##0_ ">
                  <c:v>19300</c:v>
                </c:pt>
                <c:pt idx="14" formatCode="#,##0_ ">
                  <c:v>19100</c:v>
                </c:pt>
                <c:pt idx="15" formatCode="#,##0_ ">
                  <c:v>18700</c:v>
                </c:pt>
                <c:pt idx="16">
                  <c:v>19800</c:v>
                </c:pt>
                <c:pt idx="17">
                  <c:v>19200</c:v>
                </c:pt>
                <c:pt idx="18">
                  <c:v>20900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0-4CE9-80E6-CB2F30329A0A}"/>
            </c:ext>
          </c:extLst>
        </c:ser>
        <c:ser>
          <c:idx val="3"/>
          <c:order val="3"/>
          <c:tx>
            <c:strRef>
              <c:f>Sheet1!$A$7:$B$7</c:f>
              <c:strCache>
                <c:ptCount val="1"/>
                <c:pt idx="0">
                  <c:v>輸入 広葉樹（豪州）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Sheet1!$G$2:$Z$3</c:f>
              <c:multiLvlStrCache>
                <c:ptCount val="20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1月</c:v>
                  </c:pt>
                  <c:pt idx="8">
                    <c:v>２月</c:v>
                  </c:pt>
                  <c:pt idx="9">
                    <c:v>３月</c:v>
                  </c:pt>
                  <c:pt idx="10">
                    <c:v>4月</c:v>
                  </c:pt>
                  <c:pt idx="11">
                    <c:v>5月</c:v>
                  </c:pt>
                  <c:pt idx="12">
                    <c:v>６月</c:v>
                  </c:pt>
                  <c:pt idx="13">
                    <c:v>７月</c:v>
                  </c:pt>
                  <c:pt idx="14">
                    <c:v>８月</c:v>
                  </c:pt>
                  <c:pt idx="15">
                    <c:v>9月</c:v>
                  </c:pt>
                  <c:pt idx="16">
                    <c:v>10月</c:v>
                  </c:pt>
                  <c:pt idx="17">
                    <c:v>11月</c:v>
                  </c:pt>
                  <c:pt idx="18">
                    <c:v>12月</c:v>
                  </c:pt>
                  <c:pt idx="19">
                    <c:v>1月</c:v>
                  </c:pt>
                </c:lvl>
                <c:lvl>
                  <c:pt idx="0">
                    <c:v>22</c:v>
                  </c:pt>
                  <c:pt idx="1">
                    <c:v>23</c:v>
                  </c:pt>
                  <c:pt idx="2">
                    <c:v>24</c:v>
                  </c:pt>
                  <c:pt idx="3">
                    <c:v>25</c:v>
                  </c:pt>
                  <c:pt idx="4">
                    <c:v>26</c:v>
                  </c:pt>
                  <c:pt idx="5">
                    <c:v>27</c:v>
                  </c:pt>
                  <c:pt idx="6">
                    <c:v>28</c:v>
                  </c:pt>
                  <c:pt idx="7">
                    <c:v>28年</c:v>
                  </c:pt>
                  <c:pt idx="19">
                    <c:v>29年</c:v>
                  </c:pt>
                </c:lvl>
              </c:multiLvlStrCache>
            </c:multiLvlStrRef>
          </c:cat>
          <c:val>
            <c:numRef>
              <c:f>Sheet1!$G$7:$Z$7</c:f>
              <c:numCache>
                <c:formatCode>#,##0;[Red]\-#,##0</c:formatCode>
                <c:ptCount val="20"/>
                <c:pt idx="0">
                  <c:v>20300</c:v>
                </c:pt>
                <c:pt idx="1">
                  <c:v>20700</c:v>
                </c:pt>
                <c:pt idx="2">
                  <c:v>20300</c:v>
                </c:pt>
                <c:pt idx="3">
                  <c:v>21700</c:v>
                </c:pt>
                <c:pt idx="4">
                  <c:v>21900</c:v>
                </c:pt>
                <c:pt idx="5">
                  <c:v>23300</c:v>
                </c:pt>
                <c:pt idx="6">
                  <c:v>20100</c:v>
                </c:pt>
                <c:pt idx="7">
                  <c:v>21800</c:v>
                </c:pt>
                <c:pt idx="8">
                  <c:v>22800</c:v>
                </c:pt>
                <c:pt idx="9" formatCode="#,##0_ ">
                  <c:v>20200</c:v>
                </c:pt>
                <c:pt idx="10" formatCode="#,##0">
                  <c:v>20600</c:v>
                </c:pt>
                <c:pt idx="11" formatCode="General">
                  <c:v>19800</c:v>
                </c:pt>
                <c:pt idx="12" formatCode="#,##0_ ">
                  <c:v>19900</c:v>
                </c:pt>
                <c:pt idx="13" formatCode="#,##0_ ">
                  <c:v>19400</c:v>
                </c:pt>
                <c:pt idx="14" formatCode="#,##0_ ">
                  <c:v>19200</c:v>
                </c:pt>
                <c:pt idx="15" formatCode="#,##0_ ">
                  <c:v>18400</c:v>
                </c:pt>
                <c:pt idx="16">
                  <c:v>18600</c:v>
                </c:pt>
                <c:pt idx="17">
                  <c:v>19900</c:v>
                </c:pt>
                <c:pt idx="18">
                  <c:v>20100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0-4CE9-80E6-CB2F30329A0A}"/>
            </c:ext>
          </c:extLst>
        </c:ser>
        <c:marker val="1"/>
        <c:axId val="99513856"/>
        <c:axId val="99515776"/>
      </c:lineChart>
      <c:catAx>
        <c:axId val="99513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515776"/>
        <c:crosses val="autoZero"/>
        <c:auto val="1"/>
        <c:lblAlgn val="ctr"/>
        <c:lblOffset val="100"/>
        <c:tickLblSkip val="1"/>
        <c:tickMarkSkip val="1"/>
      </c:catAx>
      <c:valAx>
        <c:axId val="99515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6.6529984744686833E-3"/>
              <c:y val="0.4500431750764882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5138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95703357574804"/>
          <c:y val="0.16199471982765859"/>
          <c:w val="0.1166978254813128"/>
          <c:h val="0.64120828146925679"/>
        </c:manualLayout>
      </c:layout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588" r="0.75000000000000588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386715</xdr:colOff>
      <xdr:row>9</xdr:row>
      <xdr:rowOff>53686</xdr:rowOff>
    </xdr:from>
    <xdr:to>
      <xdr:col>13</xdr:col>
      <xdr:colOff>0</xdr:colOff>
      <xdr:row>37</xdr:row>
      <xdr:rowOff>63211</xdr:rowOff>
    </xdr:to>
    <xdr:graphicFrame macro="">
      <xdr:nvGraphicFramePr>
        <xdr:cNvPr id="1029" name="グラフ 1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0.34014</cdr:x>
      <cdr:y>0.19113</cdr:y>
    </cdr:from>
    <cdr:to>
      <cdr:x>0.37687</cdr:x>
      <cdr:y>0.79035</cdr:y>
    </cdr:to>
    <cdr:sp macro="" textlink="">
      <cdr:nvSpPr>
        <cdr:cNvPr id="6147" name="Text Box 1027">
          <a:extLst xmlns:a="http://schemas.openxmlformats.org/drawingml/2006/main">
            <a:ext uri="{FF2B5EF4-FFF2-40B4-BE49-F238E27FC236}">
              <a16:creationId xmlns="" xmlns:a16="http://schemas.microsoft.com/office/drawing/2014/main" id="{94461A70-78D8-48AF-91AE-0C9B196A389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5049" y="868082"/>
          <a:ext cx="225154" cy="2721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｜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｜</a:t>
          </a: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0.56315</cdr:x>
      <cdr:y>0.33771</cdr:y>
    </cdr:from>
    <cdr:to>
      <cdr:x>0.60382</cdr:x>
      <cdr:y>0.79035</cdr:y>
    </cdr:to>
    <cdr:sp macro="" textlink="">
      <cdr:nvSpPr>
        <cdr:cNvPr id="6148" name="Text Box 1028">
          <a:extLst xmlns:a="http://schemas.openxmlformats.org/drawingml/2006/main">
            <a:ext uri="{FF2B5EF4-FFF2-40B4-BE49-F238E27FC236}">
              <a16:creationId xmlns="" xmlns:a16="http://schemas.microsoft.com/office/drawing/2014/main" id="{8C3DCDC8-68C2-4A6A-B9A5-4407B0B112C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2094" y="1533824"/>
          <a:ext cx="249306" cy="2055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0.83521</cdr:x>
      <cdr:y>0.16527</cdr:y>
    </cdr:from>
    <cdr:to>
      <cdr:x>0.84557</cdr:x>
      <cdr:y>0.88788</cdr:y>
    </cdr:to>
    <cdr:sp macro="" textlink="">
      <cdr:nvSpPr>
        <cdr:cNvPr id="6149" name="Text Box 1029">
          <a:extLst xmlns:a="http://schemas.openxmlformats.org/drawingml/2006/main">
            <a:ext uri="{FF2B5EF4-FFF2-40B4-BE49-F238E27FC236}">
              <a16:creationId xmlns="" xmlns:a16="http://schemas.microsoft.com/office/drawing/2014/main" id="{184D067F-7F17-4D66-8E3A-D35E99B61C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7093" y="715866"/>
          <a:ext cx="89521" cy="312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0.78617</cdr:x>
      <cdr:y>0.26165</cdr:y>
    </cdr:from>
    <cdr:to>
      <cdr:x>0.81896</cdr:x>
      <cdr:y>0.78336</cdr:y>
    </cdr:to>
    <cdr:sp macro="" textlink="">
      <cdr:nvSpPr>
        <cdr:cNvPr id="7" name="Text Box 1028">
          <a:extLst xmlns:a="http://schemas.openxmlformats.org/drawingml/2006/main">
            <a:ext uri="{FF2B5EF4-FFF2-40B4-BE49-F238E27FC236}">
              <a16:creationId xmlns="" xmlns:a16="http://schemas.microsoft.com/office/drawing/2014/main" id="{C3ED3EF9-FCDC-4794-B8A8-3F5392321F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9201" y="1188373"/>
          <a:ext cx="201002" cy="2369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tabSelected="1" view="pageBreakPreview" topLeftCell="E1" zoomScale="120" zoomScaleNormal="100" zoomScaleSheetLayoutView="120" workbookViewId="0">
      <selection activeCell="P12" sqref="P12"/>
    </sheetView>
  </sheetViews>
  <sheetFormatPr defaultColWidth="8.875" defaultRowHeight="13.5"/>
  <cols>
    <col min="1" max="1" width="5.375" customWidth="1"/>
    <col min="2" max="2" width="12.125" customWidth="1"/>
    <col min="3" max="3" width="6.25" customWidth="1"/>
    <col min="4" max="5" width="6.125" customWidth="1"/>
    <col min="6" max="10" width="6.25" customWidth="1"/>
    <col min="11" max="11" width="6.375" customWidth="1"/>
    <col min="12" max="12" width="6" customWidth="1"/>
    <col min="13" max="13" width="5.875" customWidth="1"/>
    <col min="14" max="14" width="4.75" customWidth="1"/>
    <col min="15" max="15" width="4.875" customWidth="1"/>
    <col min="16" max="18" width="5.125" customWidth="1"/>
    <col min="19" max="21" width="5.375" style="45" customWidth="1"/>
    <col min="22" max="22" width="5.25" style="45" customWidth="1"/>
    <col min="23" max="23" width="5.5" style="48" customWidth="1"/>
    <col min="24" max="24" width="5.375" style="48" customWidth="1"/>
    <col min="25" max="26" width="5.375" customWidth="1"/>
  </cols>
  <sheetData>
    <row r="1" spans="1:26" ht="14.25" thickBot="1">
      <c r="G1" s="1"/>
      <c r="H1" s="1"/>
      <c r="I1" s="1"/>
      <c r="J1" s="13" t="s">
        <v>12</v>
      </c>
      <c r="K1" s="1"/>
      <c r="L1" s="1"/>
      <c r="M1" s="1"/>
      <c r="N1" s="6"/>
      <c r="O1" s="6"/>
      <c r="P1" s="6"/>
      <c r="Q1" s="6"/>
      <c r="R1" s="6"/>
      <c r="S1" s="42"/>
      <c r="T1" s="42"/>
      <c r="U1" s="42"/>
      <c r="V1" s="42"/>
      <c r="W1" s="49"/>
      <c r="X1" s="49"/>
      <c r="Y1" s="6"/>
      <c r="Z1" s="6"/>
    </row>
    <row r="2" spans="1:26">
      <c r="A2" s="5" t="s">
        <v>0</v>
      </c>
      <c r="B2" s="9"/>
      <c r="C2" s="17">
        <v>18</v>
      </c>
      <c r="D2" s="12">
        <v>19</v>
      </c>
      <c r="E2" s="12">
        <v>20</v>
      </c>
      <c r="F2" s="12">
        <v>21</v>
      </c>
      <c r="G2" s="12">
        <v>22</v>
      </c>
      <c r="H2" s="12">
        <v>23</v>
      </c>
      <c r="I2" s="12">
        <v>24</v>
      </c>
      <c r="J2" s="12">
        <v>25</v>
      </c>
      <c r="K2" s="17">
        <v>26</v>
      </c>
      <c r="L2" s="17">
        <v>27</v>
      </c>
      <c r="M2" s="17">
        <v>28</v>
      </c>
      <c r="N2" t="s">
        <v>15</v>
      </c>
      <c r="S2" s="42"/>
      <c r="T2" s="42"/>
      <c r="U2" s="42"/>
      <c r="V2" s="58"/>
      <c r="W2" s="59"/>
      <c r="X2" s="59"/>
      <c r="Y2" s="60"/>
      <c r="Z2" s="59" t="s">
        <v>27</v>
      </c>
    </row>
    <row r="3" spans="1:26" ht="14.25" thickBot="1">
      <c r="A3" s="4" t="s">
        <v>9</v>
      </c>
      <c r="B3" s="7" t="s">
        <v>8</v>
      </c>
      <c r="C3" s="33" t="s">
        <v>1</v>
      </c>
      <c r="D3" s="34" t="s">
        <v>1</v>
      </c>
      <c r="E3" s="35" t="s">
        <v>1</v>
      </c>
      <c r="F3" s="34" t="s">
        <v>7</v>
      </c>
      <c r="G3" s="34" t="s">
        <v>7</v>
      </c>
      <c r="H3" s="34" t="s">
        <v>7</v>
      </c>
      <c r="I3" s="34" t="s">
        <v>7</v>
      </c>
      <c r="J3" s="34" t="s">
        <v>1</v>
      </c>
      <c r="K3" s="33" t="s">
        <v>7</v>
      </c>
      <c r="L3" s="65" t="s">
        <v>7</v>
      </c>
      <c r="M3" s="65" t="s">
        <v>1</v>
      </c>
      <c r="N3" s="36" t="s">
        <v>14</v>
      </c>
      <c r="O3" s="38" t="s">
        <v>16</v>
      </c>
      <c r="P3" s="38" t="s">
        <v>13</v>
      </c>
      <c r="Q3" s="38" t="s">
        <v>17</v>
      </c>
      <c r="R3" s="37" t="s">
        <v>18</v>
      </c>
      <c r="S3" s="43" t="s">
        <v>19</v>
      </c>
      <c r="T3" s="43" t="s">
        <v>20</v>
      </c>
      <c r="U3" s="43" t="s">
        <v>21</v>
      </c>
      <c r="V3" s="61" t="s">
        <v>22</v>
      </c>
      <c r="W3" s="62" t="s">
        <v>23</v>
      </c>
      <c r="X3" s="62" t="s">
        <v>24</v>
      </c>
      <c r="Y3" s="63" t="s">
        <v>25</v>
      </c>
      <c r="Z3" s="64" t="s">
        <v>26</v>
      </c>
    </row>
    <row r="4" spans="1:26">
      <c r="A4" s="2" t="s">
        <v>10</v>
      </c>
      <c r="B4" s="10" t="s">
        <v>2</v>
      </c>
      <c r="C4" s="27">
        <v>11460</v>
      </c>
      <c r="D4" s="28">
        <v>11600</v>
      </c>
      <c r="E4" s="28">
        <v>12800</v>
      </c>
      <c r="F4" s="28">
        <v>13500</v>
      </c>
      <c r="G4" s="28">
        <v>12725</v>
      </c>
      <c r="H4" s="28">
        <v>12400</v>
      </c>
      <c r="I4" s="28">
        <v>12600</v>
      </c>
      <c r="J4" s="28">
        <v>12200</v>
      </c>
      <c r="K4" s="29">
        <v>12600</v>
      </c>
      <c r="L4" s="66">
        <v>13300</v>
      </c>
      <c r="M4" s="70">
        <v>13800</v>
      </c>
      <c r="N4" s="71">
        <v>13800</v>
      </c>
      <c r="O4" s="30">
        <v>13800</v>
      </c>
      <c r="P4" s="32">
        <v>13800</v>
      </c>
      <c r="Q4" s="39">
        <v>13800</v>
      </c>
      <c r="R4" s="31">
        <v>13800</v>
      </c>
      <c r="S4" s="32">
        <v>13800</v>
      </c>
      <c r="T4" s="46">
        <v>13800</v>
      </c>
      <c r="U4" s="47">
        <v>13800</v>
      </c>
      <c r="V4" s="46">
        <v>13800</v>
      </c>
      <c r="W4" s="50">
        <v>13800</v>
      </c>
      <c r="X4" s="50">
        <v>13800</v>
      </c>
      <c r="Y4" s="53">
        <v>13800</v>
      </c>
      <c r="Z4" s="54">
        <v>13700</v>
      </c>
    </row>
    <row r="5" spans="1:26" ht="14.25" thickBot="1">
      <c r="A5" s="3"/>
      <c r="B5" s="11" t="s">
        <v>3</v>
      </c>
      <c r="C5" s="26">
        <v>14450</v>
      </c>
      <c r="D5" s="21">
        <v>15400</v>
      </c>
      <c r="E5" s="21">
        <v>17000</v>
      </c>
      <c r="F5" s="21">
        <v>18300</v>
      </c>
      <c r="G5" s="21">
        <v>17550</v>
      </c>
      <c r="H5" s="21">
        <v>17300</v>
      </c>
      <c r="I5" s="21">
        <v>17000</v>
      </c>
      <c r="J5" s="21">
        <v>16400</v>
      </c>
      <c r="K5" s="18">
        <v>16900</v>
      </c>
      <c r="L5" s="67">
        <v>17800</v>
      </c>
      <c r="M5" s="68">
        <v>18400</v>
      </c>
      <c r="N5" s="23">
        <v>18200</v>
      </c>
      <c r="O5" s="14">
        <v>18300</v>
      </c>
      <c r="P5" s="22">
        <v>18300</v>
      </c>
      <c r="Q5" s="40">
        <v>18300</v>
      </c>
      <c r="R5" s="15">
        <v>18500</v>
      </c>
      <c r="S5" s="44">
        <v>18500</v>
      </c>
      <c r="T5" s="22">
        <v>18500</v>
      </c>
      <c r="U5" s="22">
        <v>18500</v>
      </c>
      <c r="V5" s="22">
        <v>18500</v>
      </c>
      <c r="W5" s="50">
        <v>18500</v>
      </c>
      <c r="X5" s="50">
        <v>18500</v>
      </c>
      <c r="Y5" s="55">
        <v>18500</v>
      </c>
      <c r="Z5" s="52">
        <v>18500</v>
      </c>
    </row>
    <row r="6" spans="1:26" ht="14.25" thickTop="1">
      <c r="A6" s="2" t="s">
        <v>11</v>
      </c>
      <c r="B6" s="11" t="s">
        <v>4</v>
      </c>
      <c r="C6" s="26">
        <v>16800</v>
      </c>
      <c r="D6" s="21">
        <v>22000</v>
      </c>
      <c r="E6" s="21">
        <v>22200</v>
      </c>
      <c r="F6" s="21">
        <v>19200</v>
      </c>
      <c r="G6" s="21">
        <v>16600</v>
      </c>
      <c r="H6" s="21">
        <v>17800</v>
      </c>
      <c r="I6" s="21">
        <v>18200</v>
      </c>
      <c r="J6" s="21">
        <v>18300</v>
      </c>
      <c r="K6" s="19">
        <v>21700</v>
      </c>
      <c r="L6" s="68">
        <v>25100</v>
      </c>
      <c r="M6" s="68">
        <v>20900</v>
      </c>
      <c r="N6" s="23">
        <v>23700</v>
      </c>
      <c r="O6" s="14">
        <v>23000</v>
      </c>
      <c r="P6" s="22">
        <v>20700</v>
      </c>
      <c r="Q6" s="15">
        <v>21500</v>
      </c>
      <c r="R6" s="41">
        <v>21800</v>
      </c>
      <c r="S6" s="22">
        <v>20300</v>
      </c>
      <c r="T6" s="46">
        <v>19300</v>
      </c>
      <c r="U6" s="22">
        <v>19100</v>
      </c>
      <c r="V6" s="22">
        <v>18700</v>
      </c>
      <c r="W6" s="50">
        <v>19800</v>
      </c>
      <c r="X6" s="51">
        <v>19200</v>
      </c>
      <c r="Y6" s="56">
        <v>20900</v>
      </c>
      <c r="Z6" s="52"/>
    </row>
    <row r="7" spans="1:26" ht="14.25" thickBot="1">
      <c r="A7" s="3"/>
      <c r="B7" s="11" t="s">
        <v>5</v>
      </c>
      <c r="C7" s="26">
        <v>18600</v>
      </c>
      <c r="D7" s="25">
        <v>20900</v>
      </c>
      <c r="E7" s="24">
        <v>21900</v>
      </c>
      <c r="F7" s="25">
        <v>19800</v>
      </c>
      <c r="G7" s="24">
        <v>20300</v>
      </c>
      <c r="H7" s="21">
        <v>20700</v>
      </c>
      <c r="I7" s="21">
        <v>20300</v>
      </c>
      <c r="J7" s="21">
        <v>21700</v>
      </c>
      <c r="K7" s="20">
        <v>21900</v>
      </c>
      <c r="L7" s="69">
        <v>23300</v>
      </c>
      <c r="M7" s="69">
        <v>20100</v>
      </c>
      <c r="N7" s="23">
        <v>21800</v>
      </c>
      <c r="O7" s="14">
        <v>22800</v>
      </c>
      <c r="P7" s="22">
        <v>20200</v>
      </c>
      <c r="Q7" s="31">
        <v>20600</v>
      </c>
      <c r="R7" s="41">
        <v>19800</v>
      </c>
      <c r="S7" s="32">
        <v>19900</v>
      </c>
      <c r="T7" s="22">
        <v>19400</v>
      </c>
      <c r="U7" s="22">
        <v>19200</v>
      </c>
      <c r="V7" s="32">
        <v>18400</v>
      </c>
      <c r="W7" s="50">
        <v>18600</v>
      </c>
      <c r="X7" s="51">
        <v>19900</v>
      </c>
      <c r="Y7" s="56">
        <v>20100</v>
      </c>
      <c r="Z7" s="57"/>
    </row>
    <row r="8" spans="1:26" ht="14.25" thickTop="1">
      <c r="A8" s="8" t="s">
        <v>6</v>
      </c>
      <c r="B8" s="1"/>
      <c r="C8" s="1"/>
      <c r="D8" s="1"/>
      <c r="E8" s="1"/>
      <c r="L8" s="16"/>
      <c r="M8" s="1"/>
    </row>
    <row r="9" spans="1:26">
      <c r="M9" s="1"/>
    </row>
    <row r="10" spans="1:26">
      <c r="M10" s="1"/>
    </row>
    <row r="33" ht="8.25" customHeight="1"/>
    <row r="34" ht="8.25" customHeight="1"/>
    <row r="35" ht="8.25" customHeight="1"/>
    <row r="36" ht="8.25" customHeight="1"/>
    <row r="37" ht="8.25" customHeight="1"/>
    <row r="38" ht="8.25" customHeight="1"/>
  </sheetData>
  <phoneticPr fontId="19"/>
  <pageMargins left="1" right="1" top="1" bottom="1" header="0.5" footer="0.5"/>
  <pageSetup paperSize="9" scale="54" firstPageNumber="4294963191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cols>
    <col min="1" max="1" width="8.75" customWidth="1"/>
  </cols>
  <sheetData/>
  <phoneticPr fontId="19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cols>
    <col min="1" max="1" width="8.75" customWidth="1"/>
  </cols>
  <sheetData/>
  <phoneticPr fontId="19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Co.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後藤武夫</cp:lastModifiedBy>
  <cp:revision/>
  <cp:lastPrinted>2017-02-27T03:27:45Z</cp:lastPrinted>
  <dcterms:created xsi:type="dcterms:W3CDTF">2007-08-02T05:24:41Z</dcterms:created>
  <dcterms:modified xsi:type="dcterms:W3CDTF">2017-03-08T04:51:41Z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